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Lenovo\Desktop\28.02.2024_preluate din LAPTOP_mai nou_contine IMPORTANT\@@@@@IMPORTANT\@@@CORECTIE\CORECTIE 2024\PT_SITE\"/>
    </mc:Choice>
  </mc:AlternateContent>
  <xr:revisionPtr revIDLastSave="0" documentId="13_ncr:1_{2FF839BA-99B5-4ACC-BE56-78F209EBBC1B}" xr6:coauthVersionLast="47" xr6:coauthVersionMax="47" xr10:uidLastSave="{00000000-0000-0000-0000-000000000000}"/>
  <bookViews>
    <workbookView xWindow="-108" yWindow="-108" windowWidth="23256" windowHeight="12576" xr2:uid="{00000000-000D-0000-FFFF-FFFF00000000}"/>
  </bookViews>
  <sheets>
    <sheet name="dosare" sheetId="14" r:id="rId1"/>
  </sheets>
  <definedNames>
    <definedName name="_xlnm._FilterDatabase" localSheetId="0" hidden="1">dosare!$D$1:$D$1318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<sst xmlns="http://schemas.openxmlformats.org/spreadsheetml/2006/main" count="13526" uniqueCount="5399">
  <si>
    <t>Semn/obs</t>
  </si>
  <si>
    <t>Stare</t>
  </si>
  <si>
    <t>Forma</t>
  </si>
  <si>
    <t>Concentrație</t>
  </si>
  <si>
    <t>Firma/tara</t>
  </si>
  <si>
    <t>DCI</t>
  </si>
  <si>
    <t>Ambalaj</t>
  </si>
  <si>
    <t>gr_atc</t>
  </si>
  <si>
    <t>stat_frm</t>
  </si>
  <si>
    <t>stat_anm</t>
  </si>
  <si>
    <t>W43964001</t>
  </si>
  <si>
    <t>IG VENA 5g/100ml</t>
  </si>
  <si>
    <t>SOL. PERF.</t>
  </si>
  <si>
    <t>5g/100ml</t>
  </si>
  <si>
    <t>KEDRION S.P.A.</t>
  </si>
  <si>
    <t>IMUNOGLOBULINA NORMALA PT. ADM. INTRAVASCULARA</t>
  </si>
  <si>
    <t>Cutie cu 1 flac. din sticla incolora x 100 ml sol. perf. + 1 set administrare</t>
  </si>
  <si>
    <t>J06BA02</t>
  </si>
  <si>
    <t>MDS</t>
  </si>
  <si>
    <t>derivat din sange</t>
  </si>
  <si>
    <t/>
  </si>
  <si>
    <t>W43963001</t>
  </si>
  <si>
    <t>IG VENA 2,5g/50ml</t>
  </si>
  <si>
    <t>2,5g/50ml</t>
  </si>
  <si>
    <t>Cutie cu 1 flac. din sticla incolora x 50 ml sol. perf. + 1 set administrare</t>
  </si>
  <si>
    <t>W43962001</t>
  </si>
  <si>
    <t>IG VENA 1g/20ml</t>
  </si>
  <si>
    <t>1g/20ml</t>
  </si>
  <si>
    <t>Cutie cu 1 flac. din sticla incolora x 20 ml sol. perf. + 1 set pt. perfuzare</t>
  </si>
  <si>
    <t>W52389001</t>
  </si>
  <si>
    <t>HAEMATE P 500UI FVIII/1200 UI FVW</t>
  </si>
  <si>
    <t>PULB.+SOLV. PT. SOL. INJ. SAU PERF.</t>
  </si>
  <si>
    <t>500UIFVIII/1200UIFVW</t>
  </si>
  <si>
    <t>CSL BEHRING GMBH</t>
  </si>
  <si>
    <t>FACTOR VIII DE COAGULARE SI FACTOR VON WILLEBRAND</t>
  </si>
  <si>
    <t>Pachet de 500 UI contine:1 cutie cu 1 fl.pulb+1 fl. cu 10ml apa pt prep.inj. 1 cutie cu dizpoz. de administrare contine:1dispoz. de transfer cu filtru 20/20+1seringa cu capac. 10 ml+1set pt punctie venoasa+2 tampoane alcool+1pansament nesteril</t>
  </si>
  <si>
    <t>B02BD06</t>
  </si>
  <si>
    <t>MI</t>
  </si>
  <si>
    <t>W61354001</t>
  </si>
  <si>
    <t>ALBUMEON 200 g/l</t>
  </si>
  <si>
    <t>200g/l</t>
  </si>
  <si>
    <t>ALBUMINUM HUMANUM</t>
  </si>
  <si>
    <t>Cutie cu 1 flac. din sticla incolora x 50 ml sol. perf.</t>
  </si>
  <si>
    <t>B05AA01</t>
  </si>
  <si>
    <t>MB</t>
  </si>
  <si>
    <t>W61354002</t>
  </si>
  <si>
    <t>Cutie cu 1 flac. din sticla incolora x 100 ml sol. perf.</t>
  </si>
  <si>
    <t>W61294001</t>
  </si>
  <si>
    <t>NEXOBRID 5g</t>
  </si>
  <si>
    <t>PULBERE SI GEL PT GEL</t>
  </si>
  <si>
    <t>5g</t>
  </si>
  <si>
    <t>MEDIWOUND GERMANY GMBH</t>
  </si>
  <si>
    <t>CONCENTRAT DE ENZIME PROTEOLITICE  CU BROMELAINA</t>
  </si>
  <si>
    <t>Flacon x 5g pulbere + flacon x 50g gel</t>
  </si>
  <si>
    <t>D03BA03</t>
  </si>
  <si>
    <t>MO</t>
  </si>
  <si>
    <t>orfan</t>
  </si>
  <si>
    <t>W58531001</t>
  </si>
  <si>
    <t>BERINERT 500</t>
  </si>
  <si>
    <t>PULB.+SOLV. PT. SOL. INJ./PERF.</t>
  </si>
  <si>
    <t>500 UI</t>
  </si>
  <si>
    <t>INHIBITOR DE ESTERAZA C1, UMANA</t>
  </si>
  <si>
    <t>Cutie cu 1 flac. din sticla incolora cu pulb. pt. sol. inj/perfuz.+1 flac. din sticla cu 10ml apa pt. preparate inj. si dispozitiv de adm. (dispoz de transfer cu filtru 20/20,1 seringa de unica folosinta,1 set pt. punctie venoasa,2 tampoane,1plasture</t>
  </si>
  <si>
    <t>B06AC01</t>
  </si>
  <si>
    <t>W53030004</t>
  </si>
  <si>
    <t>PRIVIGEN 100mg/ml</t>
  </si>
  <si>
    <t>100mg/ml</t>
  </si>
  <si>
    <t>Cutie x 1 flac.x 25 ml sol. perf.</t>
  </si>
  <si>
    <t>!</t>
  </si>
  <si>
    <t>DC</t>
  </si>
  <si>
    <t>W66284001</t>
  </si>
  <si>
    <t>ASTONIN  H 0,1 mg</t>
  </si>
  <si>
    <t>COMPR.</t>
  </si>
  <si>
    <t>0,1mg</t>
  </si>
  <si>
    <t>MERCK ROMANIA SRL</t>
  </si>
  <si>
    <t>FLUDROCORTISONUM</t>
  </si>
  <si>
    <t>Cutie cu 1 flac. din PP de culoare alba x 50 compr.</t>
  </si>
  <si>
    <t>H02AA02</t>
  </si>
  <si>
    <t>inovativ</t>
  </si>
  <si>
    <t>W03251001</t>
  </si>
  <si>
    <t>MUSTOPHORAN 208 mg</t>
  </si>
  <si>
    <t>PULB.+SOLV. PT. SOL. PERF.</t>
  </si>
  <si>
    <t>208mg</t>
  </si>
  <si>
    <t>LES LABORATOIRES SERVIER</t>
  </si>
  <si>
    <t>FOTEMUSTINUM</t>
  </si>
  <si>
    <t>Cutie cu 1 flac. din sticla bruna care contine pulb.+1 fiola din sticla incolora, prevazuta cu punct de rupere care contine o sol. limpede, incolora</t>
  </si>
  <si>
    <t>L01AD05</t>
  </si>
  <si>
    <t>W65913001</t>
  </si>
  <si>
    <t>GALAFOLD 123 mg</t>
  </si>
  <si>
    <t>CAPS.</t>
  </si>
  <si>
    <t>123mg</t>
  </si>
  <si>
    <t>AMICUS THERAPEUTICS EUROPE LIMITED</t>
  </si>
  <si>
    <t>MIGALASTATUM</t>
  </si>
  <si>
    <t>Cutie cu blist. PVC/PCTFE/PVC/Al x 14 caps.</t>
  </si>
  <si>
    <t>A16AX14</t>
  </si>
  <si>
    <t>COMPR. FILM.</t>
  </si>
  <si>
    <t>25mg</t>
  </si>
  <si>
    <t>W65374001</t>
  </si>
  <si>
    <t>PIFELTRO 100 mg</t>
  </si>
  <si>
    <t>100mg</t>
  </si>
  <si>
    <t>MERCK SHARP &amp; DOHME B.V.</t>
  </si>
  <si>
    <t>DORAVIRINUM</t>
  </si>
  <si>
    <t>Cutie cu 1 flac. din PEID x 30 compr. film.</t>
  </si>
  <si>
    <t>J05AG06</t>
  </si>
  <si>
    <t>W65876005</t>
  </si>
  <si>
    <t>PNEUMOVAX 23</t>
  </si>
  <si>
    <t>SOL. INJ. IN SERINGA PREUMPLUTA</t>
  </si>
  <si>
    <t>MERCK SHARP &amp; DOHME ROMANIA S.R.L.</t>
  </si>
  <si>
    <t>VACCIN PNEUMOCOCIC POLIZAHARIDIC</t>
  </si>
  <si>
    <t>Cutie cu 1 seringa preumpluta x 0,5 ml sol. inj., cu 2 ace</t>
  </si>
  <si>
    <t>J07AL01</t>
  </si>
  <si>
    <t>IM</t>
  </si>
  <si>
    <t>imunologic</t>
  </si>
  <si>
    <t>W62580001</t>
  </si>
  <si>
    <t>BERIPLEX P/N 1000 UI</t>
  </si>
  <si>
    <t>PULB.+SOLV. PT. SOL. INJ.</t>
  </si>
  <si>
    <t>1000UI</t>
  </si>
  <si>
    <t>COMBINATII (FACTORI DE COAGULARE)</t>
  </si>
  <si>
    <t>Cutie cu 1 flac. din sticla incolora cu pulb. pt. sol. inj. (1000UI),1 flac. din sticla incolora cu 40 ml solv. pt. sol. inj. si 1 dispozitiv de transfer cu filtru 20/20</t>
  </si>
  <si>
    <t>B02BD01</t>
  </si>
  <si>
    <t>W62579001</t>
  </si>
  <si>
    <t>BERIPLEX P/N 500 UI</t>
  </si>
  <si>
    <t>500UI</t>
  </si>
  <si>
    <t>Cutie cu 1 flac. din sticla incolora cu pulb. pt. sol. inj. (500UI),1 flac. din sticla incolora cu 20 ml solv. pt. sol. inj. si 1 dispozitiv de transfer cu filtru 20/20</t>
  </si>
  <si>
    <t>PULB. PT. CONC. PT. SOL. PERF.</t>
  </si>
  <si>
    <t>JANSSEN BIOLOGICS  B.V.</t>
  </si>
  <si>
    <t>50mg</t>
  </si>
  <si>
    <t>W64644001</t>
  </si>
  <si>
    <t>ISENTRESS 400 mg</t>
  </si>
  <si>
    <t>400mg</t>
  </si>
  <si>
    <t>RALTEGRAVIRUM</t>
  </si>
  <si>
    <t>Cutie x 1 flac. PEID x 60 compr. filmate</t>
  </si>
  <si>
    <t>J05AJ01</t>
  </si>
  <si>
    <t>W68784001</t>
  </si>
  <si>
    <t>GARDASIL 9</t>
  </si>
  <si>
    <t>SUSP. INJ. IN SERINGA PREUMPLUTA</t>
  </si>
  <si>
    <t>0,5ml</t>
  </si>
  <si>
    <t>1 seringa preumpluta cu 2 ace</t>
  </si>
  <si>
    <t>J07BM03</t>
  </si>
  <si>
    <t>W68784002</t>
  </si>
  <si>
    <t>10 seringi preumplute cu 2 ace fiecare</t>
  </si>
  <si>
    <t>W63322001</t>
  </si>
  <si>
    <t>MSD VACCINS</t>
  </si>
  <si>
    <t>VACCIN PAPILOMAVIRUS (TIP 6, 11, 16, 18, 31, 33, 45, 52, 58)</t>
  </si>
  <si>
    <t>1seringa preumpluta cu 2 ace (3 ani)</t>
  </si>
  <si>
    <t>W63322002</t>
  </si>
  <si>
    <t>10seringi preumpluta cu 2 ace fiecare (3 ani)</t>
  </si>
  <si>
    <t>SOL. INJ.</t>
  </si>
  <si>
    <t>10mg/ml</t>
  </si>
  <si>
    <t>W63716001</t>
  </si>
  <si>
    <t>ADEMPAS 2 mg</t>
  </si>
  <si>
    <t>2mg</t>
  </si>
  <si>
    <t>BAYER AG</t>
  </si>
  <si>
    <t>RIOCIGUAT</t>
  </si>
  <si>
    <t>Cutie cu blist. din folie de Al/PP x 42 comprimate filmate</t>
  </si>
  <si>
    <t>C02KX05</t>
  </si>
  <si>
    <t>W64642001</t>
  </si>
  <si>
    <t>EMEND 125mg + 80mg</t>
  </si>
  <si>
    <t>125mg+80mg</t>
  </si>
  <si>
    <t>APREPITANTUM</t>
  </si>
  <si>
    <t>Cutie CU 1 blist. Al  x 1 caps. a 125 mg + 2 caps. a 80 mg</t>
  </si>
  <si>
    <t>A04AD12</t>
  </si>
  <si>
    <t>W65375001</t>
  </si>
  <si>
    <t>DELSTRIGO 100 mg/300 mg/245 mg</t>
  </si>
  <si>
    <t>100mg/300mg/245mg</t>
  </si>
  <si>
    <t>DORAVIRINUM+LAMIVUDINUM+TENOFOVIRUM DISOPROXIL</t>
  </si>
  <si>
    <t>J05AR24</t>
  </si>
  <si>
    <t>W64830001</t>
  </si>
  <si>
    <t>CUBICIN 500 mg</t>
  </si>
  <si>
    <t>PULB. PT. SOL. INJ. SAU PERF.</t>
  </si>
  <si>
    <t>500mg</t>
  </si>
  <si>
    <t>DAPTOMYCINUM</t>
  </si>
  <si>
    <t>Cutie cu 1 flac. cu pulb. pt. conc. pt. sol. perf. x 10 ml</t>
  </si>
  <si>
    <t>J01XX09</t>
  </si>
  <si>
    <t>W63717001</t>
  </si>
  <si>
    <t>ADEMPAS 2,5 mg</t>
  </si>
  <si>
    <t>2,5mg</t>
  </si>
  <si>
    <t>W63715001</t>
  </si>
  <si>
    <t>ADEMPAS 1,5 mg</t>
  </si>
  <si>
    <t>1,5mg</t>
  </si>
  <si>
    <t>W63714001</t>
  </si>
  <si>
    <t>ADEMPAS 1 mg</t>
  </si>
  <si>
    <t>1mg</t>
  </si>
  <si>
    <t>W63713001</t>
  </si>
  <si>
    <t>ADEMPAS 0,5 mg</t>
  </si>
  <si>
    <t>0,5mg</t>
  </si>
  <si>
    <t>W61673001</t>
  </si>
  <si>
    <t>BERIATE 2000 UI</t>
  </si>
  <si>
    <t>2000UI</t>
  </si>
  <si>
    <t>FACTOR VIII DE COAGULARE</t>
  </si>
  <si>
    <t>Cutie cu1 flac.din sticla incolora cu pulb.pt.sol.inj/perf+1flac.din sticla cu solv. cu 10 ml apa pt. preparate inj. si cutie cu dispoz. de adm. compus din:1dispoz. de transfer cu filtru 20/20,1seringa de 10 ml,1set pt. punctie venoasa,2tamp+plasture</t>
  </si>
  <si>
    <t>B02BD02</t>
  </si>
  <si>
    <t>W61353001</t>
  </si>
  <si>
    <t>CLUVOT 1250 UI</t>
  </si>
  <si>
    <t>1250UI</t>
  </si>
  <si>
    <t>FACTOR XIII DE COAGULARE</t>
  </si>
  <si>
    <t>Cutie cu1 flac.din sticla incolora sigilat cu dop din cauciuc bromobutilic,cu capac din Al si disc de plastic care contine pulb. si 1 flac. din sticla incolora care contine 20 ml apa pentru preparate inj. si un dispozitiv de transfer cu filtru 20/20</t>
  </si>
  <si>
    <t>B02BD07</t>
  </si>
  <si>
    <t>W61352001</t>
  </si>
  <si>
    <t>CLUVOT 250 UI</t>
  </si>
  <si>
    <t>250UI</t>
  </si>
  <si>
    <t>Cutie cu1 flac.din sticla incolora sigilat cu dop din cauciuc bromobutilic,cu capac din Al si disc de plastic care contine pulb. si 1 flac. din sticla incolora care contine 4 ml apa pentru preparate inj. si un dispozitiv de transfer cu filtru 20/20</t>
  </si>
  <si>
    <t>W43965001</t>
  </si>
  <si>
    <t>IG VENA 10g/200ml</t>
  </si>
  <si>
    <t>10g/200ml</t>
  </si>
  <si>
    <t>Cutie cu 1 flac. din sticla incolora x 200 ml sol. perf. + 1 set pt. perfuzare</t>
  </si>
  <si>
    <t>W55305001</t>
  </si>
  <si>
    <t>ALBUREX 200 g/l</t>
  </si>
  <si>
    <t>Cutie cu 1 flac. din sticla incolora x 50 ml sol. perf. ce contine 10 g albumina umana</t>
  </si>
  <si>
    <t>W65944002</t>
  </si>
  <si>
    <t>ERBITUX 5mg/ml</t>
  </si>
  <si>
    <t>5mg/ml</t>
  </si>
  <si>
    <t>MERCK EUROPE B.V.</t>
  </si>
  <si>
    <t>CETUXIMABUM</t>
  </si>
  <si>
    <t>Cutie x 1 flac. din sticla x 20 ml sol. perf.</t>
  </si>
  <si>
    <t>L01XC06</t>
  </si>
  <si>
    <t>W52549002</t>
  </si>
  <si>
    <t>MERCK KGAA- GERMANIA</t>
  </si>
  <si>
    <t>Cutie X 1flacon sol. Perf.</t>
  </si>
  <si>
    <t>MP</t>
  </si>
  <si>
    <t>PULB. PT. SOL. INJ.</t>
  </si>
  <si>
    <t>DRAJ.</t>
  </si>
  <si>
    <t>60mg</t>
  </si>
  <si>
    <t>VIATRIS HEALTHCARE LIMITED</t>
  </si>
  <si>
    <t>MG</t>
  </si>
  <si>
    <t>MEDA AB</t>
  </si>
  <si>
    <t>3 mg</t>
  </si>
  <si>
    <t>1000mg</t>
  </si>
  <si>
    <t>W13381003</t>
  </si>
  <si>
    <t>HAEMOCOMPLETTAN P 1 g</t>
  </si>
  <si>
    <t>PULB. PT. SOL. INJ./PERF.</t>
  </si>
  <si>
    <t>1g</t>
  </si>
  <si>
    <t>FIBRINOGEN UMAN</t>
  </si>
  <si>
    <t>Cutie cu 1 flac. din sticla incolora cu pulb. pt. sol. inj/perf.</t>
  </si>
  <si>
    <t>B02BB01</t>
  </si>
  <si>
    <t>W55305002</t>
  </si>
  <si>
    <t>Cutie cu 1 flac. din sticla incolora x 100 ml sol. perf. ce contine 20 g albumina umana</t>
  </si>
  <si>
    <t>W61672001</t>
  </si>
  <si>
    <t>BERIATE 1000 UI</t>
  </si>
  <si>
    <t>Cutie cu1 flac.din sticla incolora cu pulb.pt.sol.inj/perf+1flac.din sticla cu solv. cu 10ml apa pt. preparate inj. si cutie cu dispoz. de adm. compus din:1dispoz. de transfer cu filtru 20/20,1seringa de 10 ml,1set pt. punctie venoasa,2tamp+plasture</t>
  </si>
  <si>
    <t>W61671001</t>
  </si>
  <si>
    <t>BERIATE 500 UI</t>
  </si>
  <si>
    <t>Cutie cu1 flac.din sticla incolora cu pulb.pt.sol.inj/perf+1flac.din sticla cu solv. cu 5ml apa pt. preparate inj. si cutie cu dispoz. de adm. compus din:1dispoz. de transfer cu filtru 20/20,1seringa de 5 ml,1set pt. punctie venoasa,2tamp+plasture</t>
  </si>
  <si>
    <t>W61670001</t>
  </si>
  <si>
    <t>BERIATE 250 UI</t>
  </si>
  <si>
    <t>Cutie cu1 flac.din sticla incolora cu pulb.pt.sol.inj/perf+1flac.din sticla cu solv. cu 2,5ml apa pt. preparate inj. si cutie cu dispoz. de adm. compus din:1dispoz. de transfer cu filtru 20/20,1seringa de 5 ml,1set pt. punctie venoasa,2tamp+plasture</t>
  </si>
  <si>
    <t>W66566001</t>
  </si>
  <si>
    <t>RECARBRIO 500 mg/500 mg/250 mg</t>
  </si>
  <si>
    <t>PULB. PT. SOL. PERF.</t>
  </si>
  <si>
    <t>500mg/500mg/250mg</t>
  </si>
  <si>
    <t>Cutie cu 25 flac. din sticla de 20 ml cu pulb. pt. sol. perf.</t>
  </si>
  <si>
    <t>J01DH56</t>
  </si>
  <si>
    <t>W64892001</t>
  </si>
  <si>
    <t>ONPATTRO 2 mg/ml</t>
  </si>
  <si>
    <t>CONC. PT. SOL. PERF.</t>
  </si>
  <si>
    <t>2mg/ml</t>
  </si>
  <si>
    <t>PATISIRANUM</t>
  </si>
  <si>
    <t>N07XX12</t>
  </si>
  <si>
    <t>W57974002</t>
  </si>
  <si>
    <t>ELIDEL 10 mg/g</t>
  </si>
  <si>
    <t>CREMA</t>
  </si>
  <si>
    <t>10mg/g</t>
  </si>
  <si>
    <t>MEDA PHARMA GMBH &amp; CO.KG</t>
  </si>
  <si>
    <t>PIMECROLIMUS</t>
  </si>
  <si>
    <t>Cutie x 1 tub Al x 30g crema (2 ani - dupa ambalarea pentru comercializare; dupa prima deschidere - 12 luni)</t>
  </si>
  <si>
    <t>D11AH02</t>
  </si>
  <si>
    <t>W68696003</t>
  </si>
  <si>
    <t>Cutie cu 1 tub Al x 30 g crema</t>
  </si>
  <si>
    <t>W66521001</t>
  </si>
  <si>
    <t>SYLVANT 100 mg</t>
  </si>
  <si>
    <t>EUSA PHARMA (NETHERLANDS) B.V.</t>
  </si>
  <si>
    <t>SILTUXIMABUM</t>
  </si>
  <si>
    <t>Flacon de sticla tip 1 de 8 ml cu închidere elastomerica si sigiliu de aluminiu cu capac flip-off ce contine 100 mg de siltuximab</t>
  </si>
  <si>
    <t>L04AC11</t>
  </si>
  <si>
    <t>W66522001</t>
  </si>
  <si>
    <t>SYLVANT 400 mg</t>
  </si>
  <si>
    <t>Flacon de sticla tip 1 de 30 ml cu închidere elastomerica si sigiliu de aluminiu cu capac flip-off ce contine 400 mg de siltuximab</t>
  </si>
  <si>
    <t>5mg</t>
  </si>
  <si>
    <t>BERLIN-CHEMIE AG (MENARINI GROUP)</t>
  </si>
  <si>
    <t>W07761001</t>
  </si>
  <si>
    <t>ALDARA 5%</t>
  </si>
  <si>
    <t>5%</t>
  </si>
  <si>
    <t>IMIQUIMODUM</t>
  </si>
  <si>
    <t>Cutie x 12 plicuri din poliester/Al x 250mg crema (2 ani)</t>
  </si>
  <si>
    <t>D06BB10</t>
  </si>
  <si>
    <t>10mg</t>
  </si>
  <si>
    <t>300mg</t>
  </si>
  <si>
    <t>W66573001</t>
  </si>
  <si>
    <t>ROTEAS 15 mg</t>
  </si>
  <si>
    <t>15mg</t>
  </si>
  <si>
    <t>BERLIN-CHEMIE AG</t>
  </si>
  <si>
    <t>EDOXABANUM</t>
  </si>
  <si>
    <t>Cutie cu blist. PVC/Al x 10 compr. film.</t>
  </si>
  <si>
    <t>B01AF03</t>
  </si>
  <si>
    <t>150mg</t>
  </si>
  <si>
    <t>TRASTUZUMABUM</t>
  </si>
  <si>
    <t>L01XC03</t>
  </si>
  <si>
    <t>20mg</t>
  </si>
  <si>
    <t>40mg</t>
  </si>
  <si>
    <t>COMPR. CU ELIB. PREL.</t>
  </si>
  <si>
    <t>COMPR. CU ELIB. MODIF.</t>
  </si>
  <si>
    <t>35mg</t>
  </si>
  <si>
    <t>W63318001</t>
  </si>
  <si>
    <t>ROTATEQ</t>
  </si>
  <si>
    <t>SOL. ORALA</t>
  </si>
  <si>
    <t>VACCIN ROTAVIRUS</t>
  </si>
  <si>
    <t>Cutie x 1 doza cu tub preumplut comprimabil din PEJD x 2ml solutie orala (2 ani)</t>
  </si>
  <si>
    <t>J07BH02</t>
  </si>
  <si>
    <t>W68781001</t>
  </si>
  <si>
    <t>VACCIN  ROTAVIRUS</t>
  </si>
  <si>
    <t>Cutie x 1 doza cu tub preumplut comprimabil din PEJD x 2 ml sol. orala</t>
  </si>
  <si>
    <t>200mg</t>
  </si>
  <si>
    <t>MENARINI INTERNATIONAL OPERATIONS LUXEMBOURG S.A.</t>
  </si>
  <si>
    <t>MYLAN IRE HEALTHCARE LIMITED</t>
  </si>
  <si>
    <t>W59866003</t>
  </si>
  <si>
    <t>DYMISTA 137 micrograme/50 micrograme/doza</t>
  </si>
  <si>
    <t>SPRAY NAZ., SUSP.</t>
  </si>
  <si>
    <t>137micrograme/50micrograme/doza</t>
  </si>
  <si>
    <t>MEDA PHARMA GMBH &amp; CO. KG.</t>
  </si>
  <si>
    <t>Cutie cu 1 flac. din sticla bruna, de capacitate 25 ml, a 23 g spray nazal, susp. (cel putin 120 doze eliberate), prevazut cu pompa de pulverizare + aplicator nazal din PP (2 ani-dupa ambalarea pt. comercializare; dupa prima deschidere-6 luni)</t>
  </si>
  <si>
    <t>R01AD58</t>
  </si>
  <si>
    <t>W68695003</t>
  </si>
  <si>
    <t>SPRAY NAZ.,SUSP.</t>
  </si>
  <si>
    <t>COMBINATII (AZELASTINUM+FLUTICASONUM)</t>
  </si>
  <si>
    <t>Cutie cu 1 flac. din sticla bruna, de capacitate 25 ml, a 23 g spray nazal, susp. (cel putin 120 doze eliberate), prevazut cu pompa de pulverizare + aplicator nazal din PP</t>
  </si>
  <si>
    <t>W64591001</t>
  </si>
  <si>
    <t>ZEPATIER 50 mg/100 mg</t>
  </si>
  <si>
    <t>50mg/100mg</t>
  </si>
  <si>
    <t>COMBINATII (ELBASVIRUM+GRAZOPREVIRUM)</t>
  </si>
  <si>
    <t>Cutie x 2 carduri din carton x 2 blistere Al/Al x 7 comprimate filmate (28 comprimate filmate )</t>
  </si>
  <si>
    <t>J05AP54</t>
  </si>
  <si>
    <t>FLUOXETINUM</t>
  </si>
  <si>
    <t>N06AB03</t>
  </si>
  <si>
    <t>MEMANTINUM</t>
  </si>
  <si>
    <t>N06DX01</t>
  </si>
  <si>
    <t>W64654001</t>
  </si>
  <si>
    <t>ZERBAXA 1 g/0,5 g</t>
  </si>
  <si>
    <t>1g/0,5g</t>
  </si>
  <si>
    <t>COMBINATII (CEFTOLOZANUM+TAZOBACTAMUM)</t>
  </si>
  <si>
    <t>Cutie cu 10 flac. a 20 ml (sticla transparenta, de tip I)</t>
  </si>
  <si>
    <t>J01DI54</t>
  </si>
  <si>
    <t>W65133002</t>
  </si>
  <si>
    <t>GONAL - f 75 UI (5,5 µg)</t>
  </si>
  <si>
    <t>75UI</t>
  </si>
  <si>
    <t>FOLLITROPINUM ALFA</t>
  </si>
  <si>
    <t>Cutie x 1 flac. din sticla incolora cu pulb. pt. sol. inj. + 1 seringa preumpluta x 1 ml solv.</t>
  </si>
  <si>
    <t>G03GA05</t>
  </si>
  <si>
    <t>SOL. INJ. IN STILOU INJECTOR PREUMPLUT</t>
  </si>
  <si>
    <t>W69007001</t>
  </si>
  <si>
    <t>ELOMEN 1000 mg/300 mg</t>
  </si>
  <si>
    <t>1000mg/300mg</t>
  </si>
  <si>
    <t>COMBINATII (PARACETAMOLUM+IBUPROFENUM)</t>
  </si>
  <si>
    <t>N02BE51</t>
  </si>
  <si>
    <t>CAPS. MOI</t>
  </si>
  <si>
    <t>C10AX06</t>
  </si>
  <si>
    <t>W59251003</t>
  </si>
  <si>
    <t>SEVREDOL 20 mg</t>
  </si>
  <si>
    <t>MUNDIPHARMA GES.M.B.H.</t>
  </si>
  <si>
    <t>MORPHYNUM</t>
  </si>
  <si>
    <t>Cutie cu blist. PVC-PVDC/Al x 60 compr. film.</t>
  </si>
  <si>
    <t>N02AA01</t>
  </si>
  <si>
    <t>160mg</t>
  </si>
  <si>
    <t>80mg</t>
  </si>
  <si>
    <t>W60280001</t>
  </si>
  <si>
    <t>SPEDRA 50mg</t>
  </si>
  <si>
    <t>AVANAFILUM</t>
  </si>
  <si>
    <t>Cutie cu blistere din PVC-PCTFE/Al x 4  comprimate</t>
  </si>
  <si>
    <t>G04BE10</t>
  </si>
  <si>
    <t>W60280004</t>
  </si>
  <si>
    <t>Cutie cu blistere din PVC-PVDC/Al x  4  comprimate</t>
  </si>
  <si>
    <t>W60281002</t>
  </si>
  <si>
    <t>SPEDRA 100mg</t>
  </si>
  <si>
    <t>Cutii cu blistere din PVC-PCTFE/Al a câte 4  comprimate</t>
  </si>
  <si>
    <t>W60281006</t>
  </si>
  <si>
    <t>W60281003</t>
  </si>
  <si>
    <t>Cutii cu blistere din PVC-PCTFE/Al a câte 8  comprimate</t>
  </si>
  <si>
    <t>W60281007</t>
  </si>
  <si>
    <t>Cutie cu blistere din PVC-PVDC/Al x  8  comprimate</t>
  </si>
  <si>
    <t>W60282002</t>
  </si>
  <si>
    <t>SPEDRA 200mg</t>
  </si>
  <si>
    <t>W60282001</t>
  </si>
  <si>
    <t>W60282005</t>
  </si>
  <si>
    <t>Cutie cu blistere din PVC-PVDC/Al x 4  comprimate</t>
  </si>
  <si>
    <t>SUSP. ORALA</t>
  </si>
  <si>
    <t>PULB. DE INHAL.</t>
  </si>
  <si>
    <t>BUDESONIDUM</t>
  </si>
  <si>
    <t>ARIPIPRAZOLUM</t>
  </si>
  <si>
    <t>N05AX12</t>
  </si>
  <si>
    <t>W65137004</t>
  </si>
  <si>
    <t>LUVERIS 75UI</t>
  </si>
  <si>
    <t>LUTROPINUM ALFA</t>
  </si>
  <si>
    <t>Cutie x 1 flac. cu pulb. pt. sol. inj.+ 1 flac. a 2 ml sau 3 ml x 1 ml solv.</t>
  </si>
  <si>
    <t>G03GA07</t>
  </si>
  <si>
    <t>SOLIFENACINUM SUCCINATE</t>
  </si>
  <si>
    <t>G04BD08</t>
  </si>
  <si>
    <t>W61927002</t>
  </si>
  <si>
    <t>BRONCHO-VAXOM COPII 3,5 mg</t>
  </si>
  <si>
    <t>PULB. PT. SUSP. ORALA</t>
  </si>
  <si>
    <t>3,5mg</t>
  </si>
  <si>
    <t>OM PHARMA S.A.</t>
  </si>
  <si>
    <t>BIOLOGIC (LYSATUM BACTERIALE OM 85 CRYODESICATUM)</t>
  </si>
  <si>
    <t>Cutie x 30 plicuri din hartie/Al/PE x 240mg pulbere pentru suspensie orala (3 ani)</t>
  </si>
  <si>
    <t>J07XN02</t>
  </si>
  <si>
    <t>W68630002</t>
  </si>
  <si>
    <t>OMEDICAMED UNIPESSOAL LDA</t>
  </si>
  <si>
    <t>Cutie cu 30 plicuri din hartie/Al/PE x 240 mg pulb. pt. susp. orala</t>
  </si>
  <si>
    <t>ASPEN PHARMA TRADING LIMITED</t>
  </si>
  <si>
    <t>SUSP. DE INHALAT PRESURIZATA</t>
  </si>
  <si>
    <t>W13336001</t>
  </si>
  <si>
    <t>EMOCLOT 500 UI</t>
  </si>
  <si>
    <t>PULB.+SOLV. SOL. PERF.</t>
  </si>
  <si>
    <t>Cutie cu un flac. din sticla neutra tip I cu dop din elastomer tip I continând pulbere, un flac. din sticla neutra tip I cu dop din elastomer tip I continând solvent, un set pentru reconstituire si administrare</t>
  </si>
  <si>
    <t>VORICONAZOLUM</t>
  </si>
  <si>
    <t>J02AC03</t>
  </si>
  <si>
    <t>250mg</t>
  </si>
  <si>
    <t>Cutie cu 1 flac. din PEID x 120 compr.</t>
  </si>
  <si>
    <t>20mg/ml</t>
  </si>
  <si>
    <t>COMPR. ORODISPERSABILE</t>
  </si>
  <si>
    <t>2,5mg/ml</t>
  </si>
  <si>
    <t>BUSULFANUM</t>
  </si>
  <si>
    <t>L01AB01</t>
  </si>
  <si>
    <t>SOL. INJ./PERF.</t>
  </si>
  <si>
    <t>COMPR. GASTROREZ.</t>
  </si>
  <si>
    <t>40mg/ml</t>
  </si>
  <si>
    <t>30mg</t>
  </si>
  <si>
    <t>W65159001</t>
  </si>
  <si>
    <t>OVITRELLE 250 mcg</t>
  </si>
  <si>
    <t>SOL. INJ. IN STILOU INJECTOR (PEN) PREUMPLUT</t>
  </si>
  <si>
    <t>250mcg</t>
  </si>
  <si>
    <t>GONADOTROPHINUM CHORIONICUM ALFA</t>
  </si>
  <si>
    <t>G03GA08</t>
  </si>
  <si>
    <t>W60149001</t>
  </si>
  <si>
    <t>OVITRELLE 250mcg</t>
  </si>
  <si>
    <t>MERCK SERONO EUROPE LIMITED - MAREA BRITANIE</t>
  </si>
  <si>
    <t>Cutie cu 1 stilou injector (pen) preumplut si 1 ac pentru injectie (2 ani)</t>
  </si>
  <si>
    <t>Cutie cu blist. PVC/Al x 28 compr. film.</t>
  </si>
  <si>
    <t>COMPR. SUBLING.</t>
  </si>
  <si>
    <t>SHIRE PHARMACEUTICALS IRELAND LIMITED</t>
  </si>
  <si>
    <t>12,5mg</t>
  </si>
  <si>
    <t>W65162003</t>
  </si>
  <si>
    <t>REBIF 44 micrograme</t>
  </si>
  <si>
    <t>44µg</t>
  </si>
  <si>
    <t>Cutie cu 12 seringi preumplute x 0,5ml sol. inj.</t>
  </si>
  <si>
    <t>L03AB07</t>
  </si>
  <si>
    <t>W59124001</t>
  </si>
  <si>
    <t>RHOPHYLAC 300 micrograme/2 ml</t>
  </si>
  <si>
    <t>300micrograme/2ml</t>
  </si>
  <si>
    <t>Cutie cu 1 seringa preumpluta din sticla care contine 2 ml sol. inj. + 1 ac de injectie</t>
  </si>
  <si>
    <t>J06BB01</t>
  </si>
  <si>
    <t>W65163001</t>
  </si>
  <si>
    <t>REBIF 44 micrograme/0.5 ml</t>
  </si>
  <si>
    <t>SOL. INJ. IN CARTUS</t>
  </si>
  <si>
    <t>44micrograme/0,5ml</t>
  </si>
  <si>
    <t>INTERFERONUM BETA 1A</t>
  </si>
  <si>
    <t>Cutie cu 4 cartuse (din sticla de tip I), cu dop cu piston (din cauciuc) si un capac fara filet (din aluminiu si cauciuc halobutilic) continand 1.5 ml solutie injectabila</t>
  </si>
  <si>
    <t>W58865001</t>
  </si>
  <si>
    <t>ALKERAN 2 mg</t>
  </si>
  <si>
    <t>MELPHALANUM</t>
  </si>
  <si>
    <t>Cutie x 1 flac. din sticla bruna x 25 compr. film.</t>
  </si>
  <si>
    <t>L01AA03</t>
  </si>
  <si>
    <t>ATOMOXETINUM</t>
  </si>
  <si>
    <t>N06BA09</t>
  </si>
  <si>
    <t>18mg</t>
  </si>
  <si>
    <t>W63059001</t>
  </si>
  <si>
    <t>RESPREEZA 1000 mg</t>
  </si>
  <si>
    <t>INHIBITOR ALFA1 PROTEINAZA UMANA</t>
  </si>
  <si>
    <t>Flac. din sticla (tip I) cu 1000 mg pulb.  si 1 flac. din sticla (tip I) cu 20 ml apa pt. preparate inj.</t>
  </si>
  <si>
    <t>B02AB02</t>
  </si>
  <si>
    <t>0,25mg</t>
  </si>
  <si>
    <t>W62206001</t>
  </si>
  <si>
    <t>RHOGAM Ultra-Filtered  PLUS 300 micrograme</t>
  </si>
  <si>
    <t>300micrograme</t>
  </si>
  <si>
    <t>IMUNOGLOBULINA ANTI-D</t>
  </si>
  <si>
    <t>Cutie cu 1 seringa preumpluta monodoza (300µg)+1 formular pt. control+1 card de identificare a pacientului</t>
  </si>
  <si>
    <t>10 mg</t>
  </si>
  <si>
    <t>W68720001</t>
  </si>
  <si>
    <t>EPIPEN 300 micrograme</t>
  </si>
  <si>
    <t>SOL. INJ. IN STILOU PREUMPLUT</t>
  </si>
  <si>
    <t>EPINEPHRINUM</t>
  </si>
  <si>
    <t>Cutie cu 1 stilou autoinjector preumplut cu 2 ml pentru o doza unica de 0,3ml</t>
  </si>
  <si>
    <t>C01CA24</t>
  </si>
  <si>
    <t>DARUNAVIRUM</t>
  </si>
  <si>
    <t>J05AE10</t>
  </si>
  <si>
    <t>1 mg/ml</t>
  </si>
  <si>
    <t>ARSENICUM TRIOXIDUM</t>
  </si>
  <si>
    <t>L01XX27</t>
  </si>
  <si>
    <t>600mg</t>
  </si>
  <si>
    <t>MYLAN HEALTHCARE GMBH</t>
  </si>
  <si>
    <t>W58869001</t>
  </si>
  <si>
    <t>LANVIS 40 mg</t>
  </si>
  <si>
    <t>TIOGUANINUM</t>
  </si>
  <si>
    <t>Cutie cu 1 flac. din sticla bruna din PE/PP x 25 compr.</t>
  </si>
  <si>
    <t>L01BB03</t>
  </si>
  <si>
    <t>W64307001</t>
  </si>
  <si>
    <t>MIVACRON 20 mg/10 ml</t>
  </si>
  <si>
    <t>20mg/10ml</t>
  </si>
  <si>
    <t>MIVACURIUM</t>
  </si>
  <si>
    <t>Cutie cu 5 fiole din sticla incolora x 10 ml sol. inj./perf.</t>
  </si>
  <si>
    <t>M03AC10</t>
  </si>
  <si>
    <t>VIFOR FRANCE S.A.</t>
  </si>
  <si>
    <t>50mg/ml</t>
  </si>
  <si>
    <t>SERTRALINUM</t>
  </si>
  <si>
    <t>N06AB06</t>
  </si>
  <si>
    <t>ACIDUM RISEDRONICUM</t>
  </si>
  <si>
    <t>M05BA07</t>
  </si>
  <si>
    <t>FRESENIUS KABI ROMANIA S.R.L.</t>
  </si>
  <si>
    <t>75mg</t>
  </si>
  <si>
    <t>W58856002</t>
  </si>
  <si>
    <t>MYLERAN</t>
  </si>
  <si>
    <t>Cutie x 1 flac. din sticla bruna x 100 compr. film.</t>
  </si>
  <si>
    <t>5mg/10mg</t>
  </si>
  <si>
    <t>120mg</t>
  </si>
  <si>
    <t>125mg</t>
  </si>
  <si>
    <t>W68719001</t>
  </si>
  <si>
    <t>EPIPEN 150 micrograme</t>
  </si>
  <si>
    <t>150micrograme</t>
  </si>
  <si>
    <t>CAPS. CU ELIB. PREL.</t>
  </si>
  <si>
    <t>Cutie cu 3 blist. PVC-PVDC/Al x 10 compr. film.</t>
  </si>
  <si>
    <t>PULB. PT. CONC. PT. SOL. INJ./PERF.</t>
  </si>
  <si>
    <t>7,5mg</t>
  </si>
  <si>
    <t>FINASTERIDUM</t>
  </si>
  <si>
    <t>240mg</t>
  </si>
  <si>
    <t>Cutie cu 10 blist. PVC/Al x 10 caps.</t>
  </si>
  <si>
    <t>PIC. OFT., SOL.</t>
  </si>
  <si>
    <t>W53930001</t>
  </si>
  <si>
    <t>ALBIOMIN 200g/l</t>
  </si>
  <si>
    <t>BIOTEST PHARMA GMBH</t>
  </si>
  <si>
    <t>Cutie cu 1 flac. din sticla incolora x 50 ml sol. perfuz.</t>
  </si>
  <si>
    <t>W53930002</t>
  </si>
  <si>
    <t>Cutie cu 1 flac. din sticla incolora x 100 ml sol. perfuz.</t>
  </si>
  <si>
    <t>PIC. ORALE, SOL.</t>
  </si>
  <si>
    <t>COMPR. ELIB. PREL.</t>
  </si>
  <si>
    <t>Cutie cu blist. PVC/Al x 14 compr. film.</t>
  </si>
  <si>
    <t>SUPOZ.</t>
  </si>
  <si>
    <t>180mg</t>
  </si>
  <si>
    <t>360mg</t>
  </si>
  <si>
    <t>5micrograme/ml</t>
  </si>
  <si>
    <t>W66550001</t>
  </si>
  <si>
    <t>PANKREAL 35000</t>
  </si>
  <si>
    <t>CAPS. GASTROREZ.</t>
  </si>
  <si>
    <t>420mg</t>
  </si>
  <si>
    <t>PANCREATINUM</t>
  </si>
  <si>
    <t>Cutie cu 1 flac. din PEJD inchis cu capac din PP x 50 caps. gastrorez. (2 ani;Dupa prima deschidere a flac. - 6 luni)</t>
  </si>
  <si>
    <t>A09AA02</t>
  </si>
  <si>
    <t>2g</t>
  </si>
  <si>
    <t>GEL</t>
  </si>
  <si>
    <t>UPJOHN EESV</t>
  </si>
  <si>
    <t>W68661001</t>
  </si>
  <si>
    <t>Cutie cu 1 flac. din PEID inchis cu capac din PP x 50 caps. gastrorez.</t>
  </si>
  <si>
    <t>W01756001</t>
  </si>
  <si>
    <t>AMINOSTERIL N-HEPA 8%</t>
  </si>
  <si>
    <t>8%</t>
  </si>
  <si>
    <t>FRESENIUS KABI AB</t>
  </si>
  <si>
    <t>Cutie x 10 flacoane x 500 ml sol. perf.</t>
  </si>
  <si>
    <t>B05BA01</t>
  </si>
  <si>
    <t>W12459002</t>
  </si>
  <si>
    <t>AMINOVEN 10%</t>
  </si>
  <si>
    <t>10%</t>
  </si>
  <si>
    <t>Cutie cu 10 flac. din sticla incolora x 500 ml sol. perf.</t>
  </si>
  <si>
    <t>W12458001</t>
  </si>
  <si>
    <t>AMINOVEN 5%</t>
  </si>
  <si>
    <t>VACCIN GRIPAL INACTIVAT</t>
  </si>
  <si>
    <t>J07BB02</t>
  </si>
  <si>
    <t>45mg</t>
  </si>
  <si>
    <t>LIDOCAINUM</t>
  </si>
  <si>
    <t>N01BB02</t>
  </si>
  <si>
    <t>20 mg/ml</t>
  </si>
  <si>
    <t>W57683012</t>
  </si>
  <si>
    <t>INTRALIPID 200g/1000ml</t>
  </si>
  <si>
    <t>EMULSIE PERF.</t>
  </si>
  <si>
    <t>200g/1000ml</t>
  </si>
  <si>
    <t>COMBINATII (LIPIDE)</t>
  </si>
  <si>
    <t>Cutie cu 12 pungi Biofine a câte 500 ml emulsie perfuzabila</t>
  </si>
  <si>
    <t>B05BA02</t>
  </si>
  <si>
    <t>W42573002</t>
  </si>
  <si>
    <t>SMOFlipid 200 g/1000 ml</t>
  </si>
  <si>
    <t>Cutie cu 10 flac. din sticla incolora x 250 ml emulsie perf.</t>
  </si>
  <si>
    <t>10mg/10mg</t>
  </si>
  <si>
    <t>W42573001</t>
  </si>
  <si>
    <t>Cutie cu 10 flac. din sticla incolora  x 100 ml emulsie perf.</t>
  </si>
  <si>
    <t>SILDENAFILUM</t>
  </si>
  <si>
    <t>G04BE03</t>
  </si>
  <si>
    <t>FRESENIUS KABI DEUTSCHLAND GMBH</t>
  </si>
  <si>
    <t>W67417001</t>
  </si>
  <si>
    <t>RUCONEST</t>
  </si>
  <si>
    <t>2100 U</t>
  </si>
  <si>
    <t>PHARMING GROUP N.V.</t>
  </si>
  <si>
    <t>CONESTAT ALFA</t>
  </si>
  <si>
    <t>Cutie cu1 flacon pulbere x 2100 unitati+1 flacon x 20ml solvent + kit de administrare</t>
  </si>
  <si>
    <t>B06AC04</t>
  </si>
  <si>
    <t>W63842001</t>
  </si>
  <si>
    <t>LONSURF 20 mg/8,19 mg</t>
  </si>
  <si>
    <t>20 mg/8,19 mg</t>
  </si>
  <si>
    <t>COMBINATII (TRIFLURIDINUM+TIPIRACILUM)</t>
  </si>
  <si>
    <t>Cutie cu blist.Al/Al x 20 comprimate filmate</t>
  </si>
  <si>
    <t>L01BC59</t>
  </si>
  <si>
    <t>LONSURF 15 mg/6,14 mg</t>
  </si>
  <si>
    <t>15 mg/6,14 mg</t>
  </si>
  <si>
    <t>W65141001</t>
  </si>
  <si>
    <t>PERGOVERIS (900 UI+450 UI)/1,44 ml</t>
  </si>
  <si>
    <t>(900UI+450UI)/1,44ml</t>
  </si>
  <si>
    <t>COMBINATII (FOLLITROPINUM ALFA+LUTROPINUM ALFA)</t>
  </si>
  <si>
    <t>Cutie cu 1 stilou injector (pen) preumplut</t>
  </si>
  <si>
    <t>G03GA30</t>
  </si>
  <si>
    <t>W63841001</t>
  </si>
  <si>
    <t>W65140001</t>
  </si>
  <si>
    <t>PERGOVERIS (450 UI+225 UI)/0,72 ml</t>
  </si>
  <si>
    <t>(450UI+225UI)/0,72ml</t>
  </si>
  <si>
    <t>W65139001</t>
  </si>
  <si>
    <t>PERGOVERIS (300 UI+150 UI)/0,48 ml</t>
  </si>
  <si>
    <t>(300UI+150UI)/0,48ml</t>
  </si>
  <si>
    <t>W66172001</t>
  </si>
  <si>
    <t>ONCASPAR 750 U/ml</t>
  </si>
  <si>
    <t>750U/ml</t>
  </si>
  <si>
    <t>PEGASPARGASUM</t>
  </si>
  <si>
    <t>Cutie cu 1 flac. sticla mata de tip I cu dop din elastomer clorobutil si acoperit cu sigiliu de Al x 3750 U pegaspargaza</t>
  </si>
  <si>
    <t>L01XX24</t>
  </si>
  <si>
    <t>W65138001</t>
  </si>
  <si>
    <t>PERGOVERIS  150UI/75UI</t>
  </si>
  <si>
    <t>150UI/75UI</t>
  </si>
  <si>
    <t>Cutie x 1 flac pulb. + 1 flac. solvent</t>
  </si>
  <si>
    <t>1mg/ml</t>
  </si>
  <si>
    <t>W12651002</t>
  </si>
  <si>
    <t>BRIVAL 125 mg</t>
  </si>
  <si>
    <t>BERLIN CHEMIE AG MENARINI GROUP</t>
  </si>
  <si>
    <t>BRIVUDINUM</t>
  </si>
  <si>
    <t>Cutie cu 1 blist. PVC/Al x 7 compr.</t>
  </si>
  <si>
    <t>J05AB15</t>
  </si>
  <si>
    <t>W08060002</t>
  </si>
  <si>
    <t>PRAMISTAR 600 mg</t>
  </si>
  <si>
    <t>F.I.R.M.A. S.p.a. (MENARINI GROUP)</t>
  </si>
  <si>
    <t>PRAMIRACETAMUM</t>
  </si>
  <si>
    <t>Cutie cu 2 blist. PVC-PE-PVDC/Al x 10 compr. film.</t>
  </si>
  <si>
    <t>N06BX16</t>
  </si>
  <si>
    <t>150µg</t>
  </si>
  <si>
    <t>W66036001</t>
  </si>
  <si>
    <t>SAIZEN 5,83 mg/ml</t>
  </si>
  <si>
    <t>5,83mg/ml</t>
  </si>
  <si>
    <t>SOMATROPINUM</t>
  </si>
  <si>
    <t>Cutie cu 1 cartus din sticla incolora cu dop cu piston din cauciuc si capsa din Al cu insertie de cauciuc x 1,03 ml sol. inj. (6 mg somatropina)</t>
  </si>
  <si>
    <t>H01AC01</t>
  </si>
  <si>
    <t>RECORDATI IRELAND LIMITED</t>
  </si>
  <si>
    <t>Cutie cu blist. PA-Al-PVC/Al x 28 compr. film.</t>
  </si>
  <si>
    <t>W66037003</t>
  </si>
  <si>
    <t>SAIZEN 8 mg/ml</t>
  </si>
  <si>
    <t>8mg/ml</t>
  </si>
  <si>
    <t>Cutie cu 1 cartus din sticla incolora cu dop cu piston din cauciuc si capsa din Al cu insertie de cauciuc x 2,50 ml sol. inj. (20 mg somatropina)</t>
  </si>
  <si>
    <t>20mg/10mg</t>
  </si>
  <si>
    <t>W68434001</t>
  </si>
  <si>
    <t>ISTURISA 10 mg</t>
  </si>
  <si>
    <t>RECORDATI RARE DISEASES</t>
  </si>
  <si>
    <t>OSILODROSTATUM</t>
  </si>
  <si>
    <t>Cutie cu blist. Al/Al x 60 compr. film.</t>
  </si>
  <si>
    <t>H02CA02</t>
  </si>
  <si>
    <t>W68432001</t>
  </si>
  <si>
    <t>ISTURISA 1 mg</t>
  </si>
  <si>
    <t>W67280001</t>
  </si>
  <si>
    <t>ZOLOFT 20 mg/ml</t>
  </si>
  <si>
    <t>CONC. PT. SOL. ORALA</t>
  </si>
  <si>
    <t>Cutie cu 1 flac. din sticla bruna, avand capacitatea de 60 ml + 1 pipeta gradata care contine conc. pt. sol. orala</t>
  </si>
  <si>
    <t>W68433001</t>
  </si>
  <si>
    <t>ISTURISA 5 mg</t>
  </si>
  <si>
    <t>W57619001</t>
  </si>
  <si>
    <t>SIMPONI 50 mg</t>
  </si>
  <si>
    <t>50mg/0,5ml</t>
  </si>
  <si>
    <t>GOLIMUMAB</t>
  </si>
  <si>
    <t>Cutie x 1 seringa preumpluta x 0,5ml</t>
  </si>
  <si>
    <t>L04AB06</t>
  </si>
  <si>
    <t>W64652001</t>
  </si>
  <si>
    <t>STOCRIN 600 mg</t>
  </si>
  <si>
    <t>EFAVIRENZUM</t>
  </si>
  <si>
    <t>Cutie cu 1 flac. PEID x 30 compr. film.  prevazut cu un sist. de inchidere securizat pt. copii</t>
  </si>
  <si>
    <t>J05AG03</t>
  </si>
  <si>
    <t>4mg</t>
  </si>
  <si>
    <t>500 mg</t>
  </si>
  <si>
    <t>W42748002</t>
  </si>
  <si>
    <t>GLYCOPHOS 216 mg/ml</t>
  </si>
  <si>
    <t>216mg/ml</t>
  </si>
  <si>
    <t>GLYCEROFOSFATUM</t>
  </si>
  <si>
    <t>Cutie cu 10 flac. din PP transparenta x 20 ml conc. pt. sol. perf.</t>
  </si>
  <si>
    <t>B05XA14</t>
  </si>
  <si>
    <t>W42748003</t>
  </si>
  <si>
    <t>Cutie cu 20 fiole din PP transparenta x 20 ml conc. pt. sol. perf.</t>
  </si>
  <si>
    <t>GRANISETRONUM</t>
  </si>
  <si>
    <t>A04AA02</t>
  </si>
  <si>
    <t>LICHID PT. VAPORI DE INHAL.</t>
  </si>
  <si>
    <t>W59983004</t>
  </si>
  <si>
    <t>PRILIGY 60 mg</t>
  </si>
  <si>
    <t>DAPOXETINUM</t>
  </si>
  <si>
    <t>Cutie cu blist. multi-fold PVC-PE-PVDC/Al x 6 compr. film.</t>
  </si>
  <si>
    <t>G04BX14</t>
  </si>
  <si>
    <t>W59983003</t>
  </si>
  <si>
    <t>Cutie cu blist. multi-fold PVC-PE-PVDC/Al x 3 compr. film.</t>
  </si>
  <si>
    <t>W59982004</t>
  </si>
  <si>
    <t>PRILIGY 30 mg</t>
  </si>
  <si>
    <t>W59982003</t>
  </si>
  <si>
    <t>W44120001</t>
  </si>
  <si>
    <t>DHC CONTINUS 90 mg</t>
  </si>
  <si>
    <t>90mg</t>
  </si>
  <si>
    <t>MUNDIPHARMA GESELLSCHAFT.M.B.H</t>
  </si>
  <si>
    <t>DIHYDROCODEINUM</t>
  </si>
  <si>
    <t>Cutie cu 1 flac. din PP inchis cu capac din PE x 56 compr. elib. prel.</t>
  </si>
  <si>
    <t>N02AA08</t>
  </si>
  <si>
    <t>W44121001</t>
  </si>
  <si>
    <t>DHC CONTINUS 120 mg</t>
  </si>
  <si>
    <t>MUNDIPHARMA GES.M.B.H</t>
  </si>
  <si>
    <t>GRANULE PT. SUSP. ORALA</t>
  </si>
  <si>
    <t>GENZYME EUROPE BV</t>
  </si>
  <si>
    <t>NASACORT 55 micrograme/doza</t>
  </si>
  <si>
    <t>55micrograme/doza</t>
  </si>
  <si>
    <t>OPELLA HEALTHCARE ROMANIA S.R.L.</t>
  </si>
  <si>
    <t>TRIAMCINOLONUM</t>
  </si>
  <si>
    <t>R01AD11</t>
  </si>
  <si>
    <t>W68039002</t>
  </si>
  <si>
    <t>Cutie cu 1 flac. PEID, cu capacitatea de 20 ml, prevazut cu pompa dozatoare continand 16,5 g spray nazal, susp. pt. 120 pufuri</t>
  </si>
  <si>
    <t>100mg/5ml</t>
  </si>
  <si>
    <t>IBUPROFENUM</t>
  </si>
  <si>
    <t>20mg/ml+5mg/ml</t>
  </si>
  <si>
    <t>TEVA B.V.</t>
  </si>
  <si>
    <t>W64677001</t>
  </si>
  <si>
    <t>KALETRA 80mg/ml+20mg/ml</t>
  </si>
  <si>
    <t>80mg/ml+20mg/ml</t>
  </si>
  <si>
    <t>ABBVIE DEUTSCHLAND GMBH &amp;CO. KG</t>
  </si>
  <si>
    <t>LOPINAVIRUM+RITONAVIRUM</t>
  </si>
  <si>
    <t>Cutie x 5 flac. multidoza din TPE x 60 ml + 5 seringi gradate a 5 ml</t>
  </si>
  <si>
    <t>J05AR10</t>
  </si>
  <si>
    <t>B. BRAUN MELSUNGEN AG</t>
  </si>
  <si>
    <t>W62830001</t>
  </si>
  <si>
    <t>ADACEL</t>
  </si>
  <si>
    <t>SANOFI PASTEUR</t>
  </si>
  <si>
    <t>VACCIN DIFTERO-TETANO-PERTUSSIS ACELULAR</t>
  </si>
  <si>
    <t>Cutie cu 1 seringa din sticla preumpluta (0,5 ml) fara ac</t>
  </si>
  <si>
    <t>J07AJ52</t>
  </si>
  <si>
    <t>W62830002</t>
  </si>
  <si>
    <t>Cutie cu 10 seringi din sticla preumplute (0,5 ml) fara ac</t>
  </si>
  <si>
    <t>W62830005</t>
  </si>
  <si>
    <t>Cutie cu 10 seringi din sticla preumplute (0,5 ml) cu 1 ac separat</t>
  </si>
  <si>
    <t>W62830006</t>
  </si>
  <si>
    <t>Cutie cu 10 seringi din sticla preumplute (0,5 ml) cu 2 ace separate</t>
  </si>
  <si>
    <t>W62830003</t>
  </si>
  <si>
    <t>Cutie cu 1 seringa din sticla preumpluta (0,5 ml) cu 1 ac separat</t>
  </si>
  <si>
    <t>W62830004</t>
  </si>
  <si>
    <t>Cutie cu 1 seringa din sticla preumpluta (0,5 ml) cu 2 ace separate</t>
  </si>
  <si>
    <t>0,4mg</t>
  </si>
  <si>
    <t>B05XA31</t>
  </si>
  <si>
    <t>COMBINATII (OLMESARTANUM+AMLODIPINUM+HCT)</t>
  </si>
  <si>
    <t>C09DX03</t>
  </si>
  <si>
    <t>40mg/5mg/12,5mg</t>
  </si>
  <si>
    <t>W67494003</t>
  </si>
  <si>
    <t>ARIXTRA 2,5mg/0,5ml</t>
  </si>
  <si>
    <t>2,5mg/0,5ml</t>
  </si>
  <si>
    <t>FONDAPARINUX SODIUM</t>
  </si>
  <si>
    <t>Cutie x 10 seringi preumplute x 0,5 ml sol. inj., prevazute cu un sistem automat de siguranta, de culoare albastra</t>
  </si>
  <si>
    <t>B01AX05</t>
  </si>
  <si>
    <t>W67496003</t>
  </si>
  <si>
    <t>ARIXTRA 7,5mg/0,6ml</t>
  </si>
  <si>
    <t>7,5mg/0,6ml</t>
  </si>
  <si>
    <t>Cutie x 10 seringi preumplute x 0,6 ml sol. inj., prevazute cu un sistem automat de siguranta, de culoare purpurie</t>
  </si>
  <si>
    <t>LIPOFUNDIN MCT/LCT 200mg/ml emulsie perfuzabila</t>
  </si>
  <si>
    <t>200mg/ml</t>
  </si>
  <si>
    <t>Cutie cu 10 flac. din sticla incolora x 100 ml sol. perf. (2 ani)</t>
  </si>
  <si>
    <t>Cutie cu 10 flac. din sticla incolora x 500 ml sol. perf. (2 ani)</t>
  </si>
  <si>
    <t>Cutie cu 1 flac. din sticla incolora x 5 ml conc. pt. sol. perf.</t>
  </si>
  <si>
    <t>W43027001</t>
  </si>
  <si>
    <t>TYPHIM Vi</t>
  </si>
  <si>
    <t>VACCIN TIFOIDIC, POLIZAHARIDIC PURIFICAT</t>
  </si>
  <si>
    <t>Cutie cu 1 seringa din sticla pre-umpluta (monodoza) x 0,5 ml sol. inj. cu ac atasat</t>
  </si>
  <si>
    <t>J07AP03</t>
  </si>
  <si>
    <t>Cutie cu 5 blist. Al/PVC x 10 compr.</t>
  </si>
  <si>
    <t>20 mg</t>
  </si>
  <si>
    <t>40 mg</t>
  </si>
  <si>
    <t>LINEZOLIDUM</t>
  </si>
  <si>
    <t>J01XX08</t>
  </si>
  <si>
    <t>PALONOSETRONUM</t>
  </si>
  <si>
    <t>A04AA05</t>
  </si>
  <si>
    <t>ACIDUM ZOLEDRONICUM</t>
  </si>
  <si>
    <t>M05BA08</t>
  </si>
  <si>
    <t>SOL. INJ. IN PEN PREUMPLUT</t>
  </si>
  <si>
    <t>ADALIMUMABUM</t>
  </si>
  <si>
    <t>L04AB04</t>
  </si>
  <si>
    <t>OLANZAPINUM</t>
  </si>
  <si>
    <t>N05AH03</t>
  </si>
  <si>
    <t>W64704001</t>
  </si>
  <si>
    <t>VENCLYXTO 50 mg</t>
  </si>
  <si>
    <t>VENETOCLAX</t>
  </si>
  <si>
    <t>Cutie cu blist. din Al din PVC/PE/PCTFE x 7 compr. film.</t>
  </si>
  <si>
    <t>L01XX52</t>
  </si>
  <si>
    <t>W64703001</t>
  </si>
  <si>
    <t>VENCLYXTO 10 mg</t>
  </si>
  <si>
    <t>Cutie cu blist. din Al din PVC/PE/PCTFE x 14 compr. film.</t>
  </si>
  <si>
    <t>W64705001</t>
  </si>
  <si>
    <t>VENCLYXTO 100 mg</t>
  </si>
  <si>
    <t>W64705002</t>
  </si>
  <si>
    <t>W64705003</t>
  </si>
  <si>
    <t>Cutie cu blist. din Al din PVC/PE/PCTFE x 112 compr. film. (4 cutii x 28 compr. film.) ambalaj multiplu</t>
  </si>
  <si>
    <t>6mg</t>
  </si>
  <si>
    <t>3mg</t>
  </si>
  <si>
    <t>SANOFI WINTHROP INDUSTRIE - FRANTA</t>
  </si>
  <si>
    <t>W63260001</t>
  </si>
  <si>
    <t>LONQUEX</t>
  </si>
  <si>
    <t>UAB SICOR BIOTECH - LITUANIA</t>
  </si>
  <si>
    <t>LIPEGFILGRASTIMUM</t>
  </si>
  <si>
    <t>Cutie cu 1 seringa preumpluta cu dispozitiv de siguranta (2 ani)</t>
  </si>
  <si>
    <t>L03AA14</t>
  </si>
  <si>
    <t>W65723001</t>
  </si>
  <si>
    <t>Cutie cu 1 seringa preumpluta cu dispozitiv de siguranta</t>
  </si>
  <si>
    <t>3mg/ml</t>
  </si>
  <si>
    <t>W44114001</t>
  </si>
  <si>
    <t>LITAK 2 mg/ml</t>
  </si>
  <si>
    <t>LIPOMED GMBH</t>
  </si>
  <si>
    <t>CLADRIBINUM</t>
  </si>
  <si>
    <t>Cutie x 1 flacon x 5 ml</t>
  </si>
  <si>
    <t>L01BB04</t>
  </si>
  <si>
    <t>TIOTROPIUM</t>
  </si>
  <si>
    <t>R03BB04</t>
  </si>
  <si>
    <t>W61877001</t>
  </si>
  <si>
    <t>SEASONIQUE 150/30micrograme+10micrograme</t>
  </si>
  <si>
    <t>150/30micrograme+10micrograme</t>
  </si>
  <si>
    <t>TEVA PHARMACEUTICALS SRL - ROMANIA</t>
  </si>
  <si>
    <t>Cutie cu 3 blistere din PVC-TE-PVDC/Al introduse intr-o punga din folie laminata (2 blistere contin 2x28 comprimate filmate roz si un blister 1x28 comprimate filmate roz si 7 comprimate albe) (3 ani)</t>
  </si>
  <si>
    <t>G03AA07</t>
  </si>
  <si>
    <t>SANOFI</t>
  </si>
  <si>
    <t>W66298001</t>
  </si>
  <si>
    <t>NEOTON 1g PHLEBO</t>
  </si>
  <si>
    <t>ADDENDA PHARMACEUTICALS S.R.L.</t>
  </si>
  <si>
    <t>FOSFOCREATININUM</t>
  </si>
  <si>
    <t>Cutie cu 1 flac. din sticla incolora a 1 g pulb. + 1 flac. din sticla incolora x 50 ml solv. + kit de administrare care contine o trusa de transvazare a solv. peste pulb. si o trusa de perfuzie</t>
  </si>
  <si>
    <t>C01EB06</t>
  </si>
  <si>
    <t>TERLIPRESSINUM</t>
  </si>
  <si>
    <t>H01BA04</t>
  </si>
  <si>
    <t>W66053001</t>
  </si>
  <si>
    <t>SKYRIZI 75 mg</t>
  </si>
  <si>
    <t>75mg/0,83ml</t>
  </si>
  <si>
    <t>RISANKIZUMABUM</t>
  </si>
  <si>
    <t>Cutie cu 2 seringi preumplute din sticla, cu ac fixat intr-un sistem de protectie automata a acului x 0,83 ml sol. inj. (75 mg risankizumab) + 2 tampoane cu alcool</t>
  </si>
  <si>
    <t>L04AC18</t>
  </si>
  <si>
    <t>ALFASIGMA S.P.A.</t>
  </si>
  <si>
    <t>W67379001</t>
  </si>
  <si>
    <t>MENQUADFI</t>
  </si>
  <si>
    <t>VACCIN MENINGOCOCIC CONJUGAT DE GRUP A,C,WSI Y</t>
  </si>
  <si>
    <t>Cutie cu un flacon din sticla x 0,5ml solutie injectabila</t>
  </si>
  <si>
    <t>J07AH08</t>
  </si>
  <si>
    <t>W59956001</t>
  </si>
  <si>
    <t>ZALTRAP 25 mg/ml</t>
  </si>
  <si>
    <t>25mg/ ml</t>
  </si>
  <si>
    <t>AFLIBERCEPTUM</t>
  </si>
  <si>
    <t>Cutie x 1 flacon x 5ml x 4ml concentrat pentru solutie perfuzabila x 100mg aflibercept (3 ani)</t>
  </si>
  <si>
    <t>L01XX44</t>
  </si>
  <si>
    <t>W59956003</t>
  </si>
  <si>
    <t>Cutie cu 1 flacon a 10 ml x 8 ml concentrat pentru solutie perfuzabila continand 200 mg aflibercept (3 ani)</t>
  </si>
  <si>
    <t>ALLERGAN PHARMACEUTICALS IRELAND</t>
  </si>
  <si>
    <t>UNGUENT</t>
  </si>
  <si>
    <t>PLASTURE TRANSDERMIC</t>
  </si>
  <si>
    <t>FENTANYLUM</t>
  </si>
  <si>
    <t>N02AB03</t>
  </si>
  <si>
    <t>W13416001</t>
  </si>
  <si>
    <t>VERORAB</t>
  </si>
  <si>
    <t>PULB.+SOLV. PT. SUSP. INJ.</t>
  </si>
  <si>
    <t>VACCIN RABIC INACTIVAT</t>
  </si>
  <si>
    <t>Cutie cu 1 flac. din sticla incolora cu pulb. monodoza si cutie cu 1 seringa preumpluta din sticla incolora cu 0,5 ml solv. pt. susp. inj.</t>
  </si>
  <si>
    <t>J07BG01</t>
  </si>
  <si>
    <t>200mg/5ml</t>
  </si>
  <si>
    <t>150mg/ml</t>
  </si>
  <si>
    <t>10 mg/ml</t>
  </si>
  <si>
    <t>20mg/2ml</t>
  </si>
  <si>
    <t>BIOCODEX</t>
  </si>
  <si>
    <t>30mg/ml</t>
  </si>
  <si>
    <t>W56025001</t>
  </si>
  <si>
    <t>HAEMOCTIN SDH 1000</t>
  </si>
  <si>
    <t>100UI/ml</t>
  </si>
  <si>
    <t>Cutie cu 1 flac. din sticla incolora cu pulb. pt. sol. inj. + 1 flac. din sticla incolora cu 10 ml solv. pt. sol. inj. + 1 seringa de unica folosinta + 1 canula dubla cu doua filtre si 1 canula tip fluture</t>
  </si>
  <si>
    <t>W56024001</t>
  </si>
  <si>
    <t>HAEMOCTIN SDH 500</t>
  </si>
  <si>
    <t>50UI/ml</t>
  </si>
  <si>
    <t>W42160002</t>
  </si>
  <si>
    <t>THYROGEN 0,9 mg</t>
  </si>
  <si>
    <t>0,9mg</t>
  </si>
  <si>
    <t>TIREOTROPINUM ALFA</t>
  </si>
  <si>
    <t>Cutie x 2 flacoane</t>
  </si>
  <si>
    <t>H01AB01</t>
  </si>
  <si>
    <t>W59069004</t>
  </si>
  <si>
    <t>TETRAXIM</t>
  </si>
  <si>
    <t>Cutie cu 1 seringa preumpluta (din sticla tip I) echipata cu piston cu dop (clorobromobutil sau clorobutil sau bromobutil), si capac protector, fara ac atasat si 2 ace separate x 0,5 ml susp. inj.</t>
  </si>
  <si>
    <t>J07CA02</t>
  </si>
  <si>
    <t>W59069002</t>
  </si>
  <si>
    <t>Cutie cu 1 seringa preumpluta (din sticla tip I) echipata cu piston cu dop (clorobromobutil sau clorobutil sau bromobutil), cu un ac atasat x 0,5 ml susp. inj.</t>
  </si>
  <si>
    <t>W58634001</t>
  </si>
  <si>
    <t>TETAVAX</t>
  </si>
  <si>
    <t>SUSP. INJ.</t>
  </si>
  <si>
    <t>0,5ml/doza</t>
  </si>
  <si>
    <t>SANOFI PASTEUR SA</t>
  </si>
  <si>
    <t>VACCIN TETANIC ADSORBIT</t>
  </si>
  <si>
    <t>Cutie cu 1 seringa preumpluta din sticla incolora, monodoza x 0,5 ml, susp. inj.</t>
  </si>
  <si>
    <t>J07AM01</t>
  </si>
  <si>
    <t>CONC. + SOLV. PT. SOL. PERF.</t>
  </si>
  <si>
    <t>Cutie cu 2 blist. PVC-PVDC/Al x 14 compr. film.</t>
  </si>
  <si>
    <t>W13439001</t>
  </si>
  <si>
    <t>AVAXIM  160 U VACCIN HEPATITIC A</t>
  </si>
  <si>
    <t>160U</t>
  </si>
  <si>
    <t>VACCIN HEPATITIC A INACTIVAT ADSORBIT</t>
  </si>
  <si>
    <t>Cutie cu 1 seringa preumpluta monodoza din sticla incolora x 0,5 ml susp. inj., cu ac atasat</t>
  </si>
  <si>
    <t>J07BC02</t>
  </si>
  <si>
    <t>W63456001</t>
  </si>
  <si>
    <t>CERDELGA 84 mg</t>
  </si>
  <si>
    <t>84mg</t>
  </si>
  <si>
    <t>GENZYME EUROPE B.V.,</t>
  </si>
  <si>
    <t>ELIGLUSTAT</t>
  </si>
  <si>
    <t>Cutie cu blist. din PETG/COC.PETG/PCTFE-aluminiu x 56 caps.</t>
  </si>
  <si>
    <t>A16AX10</t>
  </si>
  <si>
    <t>GENZYME EUROPE B.V.</t>
  </si>
  <si>
    <t>100U/ml</t>
  </si>
  <si>
    <t>INSULINUM GLARGINE</t>
  </si>
  <si>
    <t>A10AE04</t>
  </si>
  <si>
    <t>Cutie x 5 stilouri injectoare (pen-uri) preumplute x 3 ml</t>
  </si>
  <si>
    <t>W60039001</t>
  </si>
  <si>
    <t>VISTABEL, 4 unitati Allergan/0,1 ml</t>
  </si>
  <si>
    <t>4 unitati Allergan/0,1ml</t>
  </si>
  <si>
    <t>TOXINA BOTULINICA DE TIP A</t>
  </si>
  <si>
    <t>Cutie x 1 flacon din sticla incolora cu capacitatea de 5ml, a 50 Unitati Allergan cu toxina botulinica de tip A (3 ani)</t>
  </si>
  <si>
    <t>M03AX01</t>
  </si>
  <si>
    <t>W60039003</t>
  </si>
  <si>
    <t>Cutie x 1 flac. din sticla incolora, cu capacitatea de 5 ml, a 100 Unitati Allergan cu toxina botulinica de tip A (3 ani)</t>
  </si>
  <si>
    <t>W51536001</t>
  </si>
  <si>
    <t>MYOZYME 50mg</t>
  </si>
  <si>
    <t>ALGLUCOSIDASUM ALFA</t>
  </si>
  <si>
    <t>Cutie x 1 flac. cu 50mg pulb. pt. conc. pt. sol. perf.</t>
  </si>
  <si>
    <t>A16AB07</t>
  </si>
  <si>
    <t>W66955001</t>
  </si>
  <si>
    <t>SARCLISA 20 mg/ml</t>
  </si>
  <si>
    <t>ISATUXIMABUM</t>
  </si>
  <si>
    <t>Cutie cu 1 flacon a 5 ml (100 mg/5 ml)</t>
  </si>
  <si>
    <t>L01XC38</t>
  </si>
  <si>
    <t>W61744003</t>
  </si>
  <si>
    <t>TOUJEO 300 Unitati/ml</t>
  </si>
  <si>
    <t>300unitati/ml</t>
  </si>
  <si>
    <t>Cutie cu 5 stilouri injectoare preumplute x 1,5 ml sol. inj. in stilou injector (pen) preumplut SoloStar</t>
  </si>
  <si>
    <t>W65691001</t>
  </si>
  <si>
    <t>TOUJEO 300 Unitati/ml DOUBLESTAR</t>
  </si>
  <si>
    <t>Cutie cu 3 stilouri injectoare preumplute x 3 ml sol. inj. in stilou injector (pen) preumplut DoubleStar</t>
  </si>
  <si>
    <t>W63198001</t>
  </si>
  <si>
    <t>ZEMPLAR 5 micrograme/ml</t>
  </si>
  <si>
    <t>ABBVIE SPAIN S.L.U.</t>
  </si>
  <si>
    <t>PARICALCITOLUM</t>
  </si>
  <si>
    <t>Cutie cu 5 fiole din sticla incolora tip I x 1 ml sol. inj.</t>
  </si>
  <si>
    <t>H05BX02</t>
  </si>
  <si>
    <t>W63198003</t>
  </si>
  <si>
    <t>Cutie cu 5 flac. din sticla incolora tip I x 1 ml sol. inj.</t>
  </si>
  <si>
    <t>W63199002</t>
  </si>
  <si>
    <t>ZEMPLAR 1 microgram</t>
  </si>
  <si>
    <t>1micrograme</t>
  </si>
  <si>
    <t>Cutie cu 4 blist. PVC/fluoropolimer/Al x 7 caps. moi</t>
  </si>
  <si>
    <t>RIVASTIGMINUM</t>
  </si>
  <si>
    <t>N06DA03</t>
  </si>
  <si>
    <t>B05BA10</t>
  </si>
  <si>
    <t>W63884001</t>
  </si>
  <si>
    <t>ILOMEDIN 20</t>
  </si>
  <si>
    <t>20µg/ml</t>
  </si>
  <si>
    <t>ILOPROSTUM</t>
  </si>
  <si>
    <t>Cutie x 5 fiole sticla incolora  x 1 ml conc. pt. sol. perf.</t>
  </si>
  <si>
    <t>B01AC11</t>
  </si>
  <si>
    <t>W62286005</t>
  </si>
  <si>
    <t>FORXIGA 10 mg</t>
  </si>
  <si>
    <t>ASTRAZENECA AB</t>
  </si>
  <si>
    <t>DAPAGLIFLOZINUM</t>
  </si>
  <si>
    <t>Cutie cu blist. din Alu/Alu x 90x1 compr. film. (unitate dozata</t>
  </si>
  <si>
    <t>A10BK01</t>
  </si>
  <si>
    <t>W62286004</t>
  </si>
  <si>
    <t>Cutie cu blist. din Alu/Alu x 30x1 compr. film. (unitate dozata)</t>
  </si>
  <si>
    <t>BOEHRINGER INGELHEIM INTERNATIONAL GMBH</t>
  </si>
  <si>
    <t>W60940002</t>
  </si>
  <si>
    <t>JARDIANCE 10mg</t>
  </si>
  <si>
    <t>EMPAGLIFLOZINUM</t>
  </si>
  <si>
    <t>Cutie cu blist. perforate din PVC/Al pentru eliberarea unei unitati dozate x 90x1 compr. film.</t>
  </si>
  <si>
    <t>A10BK03</t>
  </si>
  <si>
    <t>W60941002</t>
  </si>
  <si>
    <t>JARDIANCE 25mg</t>
  </si>
  <si>
    <t>BOEHRINGER INGELHEIM  INTERNATIONAL GMBH</t>
  </si>
  <si>
    <t>100g/l</t>
  </si>
  <si>
    <t>GEDEON RICHTER PLC.</t>
  </si>
  <si>
    <t>W64755001</t>
  </si>
  <si>
    <t>GENVOYA 150 mg/150 mg/200 mg/10 mg</t>
  </si>
  <si>
    <t>150mg/150mg/200mg/10mg</t>
  </si>
  <si>
    <t>GILEAD SCIENCES IRELAND UC</t>
  </si>
  <si>
    <t>ELVITEGRAVIR+COBICISTAT+EMTRICITABINE+TENOFOVIR</t>
  </si>
  <si>
    <t>J05AR18</t>
  </si>
  <si>
    <t>CHEPLAPHARM ARZNEIMITTEL GMBH</t>
  </si>
  <si>
    <t>BRACCO IMAGING S.P.A.</t>
  </si>
  <si>
    <t>SUSP. INJ. CU ELIB. PREL.</t>
  </si>
  <si>
    <t>LEUPRORELINUM</t>
  </si>
  <si>
    <t>L02AE02</t>
  </si>
  <si>
    <t>AZACITIDINUM</t>
  </si>
  <si>
    <t>L01BC07</t>
  </si>
  <si>
    <t>W66754002</t>
  </si>
  <si>
    <t>VIAGRA 50 mg</t>
  </si>
  <si>
    <t>Cutie cu blist. Al x 4 compr. orodispersabile</t>
  </si>
  <si>
    <t>DOXORUBICINUM</t>
  </si>
  <si>
    <t>L01DB01</t>
  </si>
  <si>
    <t>W68851002</t>
  </si>
  <si>
    <t>TARKA 240 mg/4 mg</t>
  </si>
  <si>
    <t>240mg/4mg</t>
  </si>
  <si>
    <t>COMBINATII (VERAPAMILUM+TRANDOLAPRILUM)</t>
  </si>
  <si>
    <t>Cutie cu 2 blist. PVC-PVDC/Al x 14 compr. cu elib. prel.</t>
  </si>
  <si>
    <t>C09BB10</t>
  </si>
  <si>
    <t>OSMOFUNDIN 150 mg/ml</t>
  </si>
  <si>
    <t>MANNITOLUM</t>
  </si>
  <si>
    <t>B05BC01</t>
  </si>
  <si>
    <t>W08255006</t>
  </si>
  <si>
    <t>Cutie cu 10 flac. din PEJD x 100 ml sol. perf.</t>
  </si>
  <si>
    <t>W08255007</t>
  </si>
  <si>
    <t>Cutie cu 20 flac. din PEJD x 100 ml sol. perf.</t>
  </si>
  <si>
    <t>W08255009</t>
  </si>
  <si>
    <t>Cutie cu 10 flac. din PEJD x 250 ml sol. perf.</t>
  </si>
  <si>
    <t>OSMOFUNDIN 150 mg/ml solutie perfuzabila</t>
  </si>
  <si>
    <t>Cutie cu 10 flacoane din sticla transparenta x 100 ml sol. perf. (3 ani)</t>
  </si>
  <si>
    <t>Cutie cu 10 flacoane din sticla transparenta x 250 ml sol. perf. (3 ani)</t>
  </si>
  <si>
    <t>W62331002</t>
  </si>
  <si>
    <t>Cutie cu 2 blist. PVC-PVDC/Al x 14 compr. cu elib. prel.(2 ani)</t>
  </si>
  <si>
    <t>612,4mg/ml</t>
  </si>
  <si>
    <t>W68681003</t>
  </si>
  <si>
    <t>CARBAGLU 200mg</t>
  </si>
  <si>
    <t>COMPR. DISP.</t>
  </si>
  <si>
    <t>ACIDUM  CARGLUMICUM</t>
  </si>
  <si>
    <t>Cutie x 1 flacon din  PEID x 5 comprimate dispersabile</t>
  </si>
  <si>
    <t>A16AA05</t>
  </si>
  <si>
    <t>W69006001</t>
  </si>
  <si>
    <t>PEDEA 5mg/ml</t>
  </si>
  <si>
    <t>Cutie cu 4 fiole sol. inj. x 2ml</t>
  </si>
  <si>
    <t>C01EB16</t>
  </si>
  <si>
    <t>W58842003</t>
  </si>
  <si>
    <t>529mg/ml</t>
  </si>
  <si>
    <t>ACIDUM GADOBENICUM</t>
  </si>
  <si>
    <t>V08CA08</t>
  </si>
  <si>
    <t>W68681002</t>
  </si>
  <si>
    <t>Cutie x 1 flacon din  PEID x 60 comprimate dispersabile</t>
  </si>
  <si>
    <t>W56426001</t>
  </si>
  <si>
    <t>SYMBICORT TURBUHALER 80 micrograme/4,5 micrograme/inhalatie</t>
  </si>
  <si>
    <t>80micrograme/4,5micrograme/inhalatie</t>
  </si>
  <si>
    <t>COMBINATII (BUDESONIDUM+FORMOTEROLUM)</t>
  </si>
  <si>
    <t>Cutie cu 1 inhalator din material plastic cu 60 doze pulb. de inhal.</t>
  </si>
  <si>
    <t>R03AK07</t>
  </si>
  <si>
    <t>W58842004</t>
  </si>
  <si>
    <t>PROGESTERONUM</t>
  </si>
  <si>
    <t>G03DA04</t>
  </si>
  <si>
    <t>W43271003</t>
  </si>
  <si>
    <t>IOMERON 400 mg/ml</t>
  </si>
  <si>
    <t>816,5mg/ml</t>
  </si>
  <si>
    <t>IOMEPROLUM</t>
  </si>
  <si>
    <t>Cutie cu 1 flacon din sticla incolora cu capacitatea de 100 ml x 100 ml sol. inj.</t>
  </si>
  <si>
    <t>V08AB10</t>
  </si>
  <si>
    <t>W43271001</t>
  </si>
  <si>
    <t>Cutie cu 1 flacon din sticla incolora cu capacitatea de 200 ml x 200 ml sol. inj.</t>
  </si>
  <si>
    <t>W51767001</t>
  </si>
  <si>
    <t>SONOVUE</t>
  </si>
  <si>
    <t>PULB.+SOLV. PT. DISP. INJ.</t>
  </si>
  <si>
    <t>8µl/ml</t>
  </si>
  <si>
    <t>BRACCO INTERNATIONAL B.V.</t>
  </si>
  <si>
    <t>SULFUR HEXAFLUORIDUM</t>
  </si>
  <si>
    <t>Cutie x 1 flac. pulb. + 1 seringa preumpl. solv.</t>
  </si>
  <si>
    <t>V08DA05</t>
  </si>
  <si>
    <t>TAKEDA AUSTRIA GMBH</t>
  </si>
  <si>
    <t>W65612003</t>
  </si>
  <si>
    <t>KALYDECO 150 mg</t>
  </si>
  <si>
    <t>VERTEX PHARMACEUTICALS (IRELAND) LIMITED</t>
  </si>
  <si>
    <t>IVACAFTORUM</t>
  </si>
  <si>
    <t>Card cu blist. PCTFE/Al x 28 compr.</t>
  </si>
  <si>
    <t>R07AX02</t>
  </si>
  <si>
    <t>W67343001</t>
  </si>
  <si>
    <t>KALYDECO 75 mg</t>
  </si>
  <si>
    <t>W65613001</t>
  </si>
  <si>
    <t>KALYDECO 50 mg</t>
  </si>
  <si>
    <t>GRANULE</t>
  </si>
  <si>
    <t>Ambalaj cu 56 plicuri (4x14) plicuri din BOPET/PE/folie aluminiu/PE)</t>
  </si>
  <si>
    <t>W65614001</t>
  </si>
  <si>
    <t>W65612001</t>
  </si>
  <si>
    <t>Cutie cu 1 flac. HDPE x 56 compr.</t>
  </si>
  <si>
    <t>W65612002</t>
  </si>
  <si>
    <t>Cutie cu blist. PCTFE/Al/Al x 56 compr.</t>
  </si>
  <si>
    <t>W00257001</t>
  </si>
  <si>
    <t>ACTILYSE 50 mg</t>
  </si>
  <si>
    <t>ALTEPLASUM</t>
  </si>
  <si>
    <t>Cutie cu 1 flac. din sticla incolora pulb. pt. sol. inj./perf. + 1 flac. sticla incolora x 50 ml solv.  + canula de transfer</t>
  </si>
  <si>
    <t>B01AD02</t>
  </si>
  <si>
    <t>W13571001</t>
  </si>
  <si>
    <t>METALYSE 8000 U</t>
  </si>
  <si>
    <t>5mg/ml (1000 U/ml</t>
  </si>
  <si>
    <t>TENECTEPLAZUM</t>
  </si>
  <si>
    <t>Cutie x 1 flac. pulb. + 1 seringa preumpluta x 6ml solvent + 1 dispozitiv de tranzvazare aseptica</t>
  </si>
  <si>
    <t>B01AD11</t>
  </si>
  <si>
    <t>W13572001</t>
  </si>
  <si>
    <t>METALYSE 10000 U</t>
  </si>
  <si>
    <t>PULB.  PT. SOL. PERF.</t>
  </si>
  <si>
    <t>250mg/5ml</t>
  </si>
  <si>
    <t>W63885002</t>
  </si>
  <si>
    <t>NEBIDO 1000 mg/4 ml</t>
  </si>
  <si>
    <t>1000mg/4ml</t>
  </si>
  <si>
    <t>TESTOSTERONUM</t>
  </si>
  <si>
    <t>Cutie cu 1 flac. din sticla bruna, cu capacitatea de 6 ml x 4 ml sol. inj.</t>
  </si>
  <si>
    <t>G03BA03</t>
  </si>
  <si>
    <t>AMGEN EUROPE B.V.</t>
  </si>
  <si>
    <t>W66183005</t>
  </si>
  <si>
    <t>PROHANCE 0,5 mmol/ml</t>
  </si>
  <si>
    <t>0,5mmol/ml</t>
  </si>
  <si>
    <t>GADOTERIDOLUM</t>
  </si>
  <si>
    <t>Cutie cu 1 flac. din sticla, cu dop de cauciuc butilic si capsa din Al prevazut cu dispozitiv de administrare x 15 ml sol. inj.</t>
  </si>
  <si>
    <t>V08CA04</t>
  </si>
  <si>
    <t>W66183004</t>
  </si>
  <si>
    <t>Cutie cu 1 flac. din sticla, cu dop de cauciuc butilic si capsa din Al x 20 ml sol. inj.</t>
  </si>
  <si>
    <t>W65900001</t>
  </si>
  <si>
    <t>BIKTARVY 50 mg/200 mg/25 mg</t>
  </si>
  <si>
    <t>50mg/200mg/25mg</t>
  </si>
  <si>
    <t>BICTEGRAVIRUM+EMTRICITABINUM+TENOFOVIRUM</t>
  </si>
  <si>
    <t>Cutie cu 1 flac din PEID, prevazut cu capac din PP si sistem de inchidere securizat pentru copii x 30 compr. film.</t>
  </si>
  <si>
    <t>J05AR20</t>
  </si>
  <si>
    <t>W64753001</t>
  </si>
  <si>
    <t>EMTRIVA 200mg</t>
  </si>
  <si>
    <t>EMTRICITABINUM</t>
  </si>
  <si>
    <t>Cutie cu 1 flac. din PEID x 30 caps.</t>
  </si>
  <si>
    <t>J05AF09</t>
  </si>
  <si>
    <t>GEDEON RICHTER  PLC.</t>
  </si>
  <si>
    <t>CHIESI FARMACEUTICI S.P.A.</t>
  </si>
  <si>
    <t>W57365004</t>
  </si>
  <si>
    <t>CLORURA DE POTASIU 74,56 mg/ml BRAUN</t>
  </si>
  <si>
    <t>74,56mg/ml</t>
  </si>
  <si>
    <t>KALII CHLORIDUM</t>
  </si>
  <si>
    <t>Cutie x 20 flacoane x 100ml conc. pt. sol. perf.</t>
  </si>
  <si>
    <t>B05XA01</t>
  </si>
  <si>
    <t>W52724001</t>
  </si>
  <si>
    <t>VECTIBIX 20mg/ml</t>
  </si>
  <si>
    <t>PANITUMUMABUM</t>
  </si>
  <si>
    <t>Cutie x 1 flac. x 100mg panitumumab x 5ml</t>
  </si>
  <si>
    <t>L01XC08</t>
  </si>
  <si>
    <t>W52724003</t>
  </si>
  <si>
    <t>Cutie x 1 flac. x 400mg panitumumab x 20ml</t>
  </si>
  <si>
    <t>W63026001</t>
  </si>
  <si>
    <t>DELTYBA 50 mg</t>
  </si>
  <si>
    <t>OTSUKA NOVEL PRODUCTS GMBH</t>
  </si>
  <si>
    <t>DELAMANIDUM</t>
  </si>
  <si>
    <t>Cutie cu blister Al/Al x 48 comprimate filmate</t>
  </si>
  <si>
    <t>J04AK06</t>
  </si>
  <si>
    <t>W43271004</t>
  </si>
  <si>
    <t>Cutie cu 1 flacon din sticla incolora cu capacitatea de 500 ml x 500 ml sol. inj.</t>
  </si>
  <si>
    <t>W43270001</t>
  </si>
  <si>
    <t>IOMERON 350 mg/ml</t>
  </si>
  <si>
    <t>714,4mg/ml</t>
  </si>
  <si>
    <t>Cutie cu 1 flac. din sticla incolora cu capacitatea de 100 ml x 100 ml sol. inj.</t>
  </si>
  <si>
    <t>IMPLANT</t>
  </si>
  <si>
    <t>W69043001</t>
  </si>
  <si>
    <t>PRADAXA 6,25 mg/ml</t>
  </si>
  <si>
    <t>PULB. + SOLV. PT. SOL. ORALA</t>
  </si>
  <si>
    <t>6,25mg/ml</t>
  </si>
  <si>
    <t>DABIGATRANUM ETEXILATUM</t>
  </si>
  <si>
    <t>Cutie cu 30 plicuri din PET/Al/PEJD x 180,4mg pulb.+30 pachete de praparare(1 flac. cu 28 ml solv. +1 plic cu 70 mg sucraloza pulb.)+2 pipete de dozare(12ml)+1adaptor pt. flac.</t>
  </si>
  <si>
    <t>B01AE07</t>
  </si>
  <si>
    <t>W63847002</t>
  </si>
  <si>
    <t>TRIMBOW 87micrograme/5 micrograme/9 micrograme</t>
  </si>
  <si>
    <t>SOL. DE INHALAT PRESURIZATA</t>
  </si>
  <si>
    <t>87micrograme/5micrograme/9micrograme</t>
  </si>
  <si>
    <t>BECLOMETASONUM+FORMOTEROLUM+GLICOPIRONIU BROMIDUM</t>
  </si>
  <si>
    <t>1 flac. presurizat cu 180 doze</t>
  </si>
  <si>
    <t>R03AL09</t>
  </si>
  <si>
    <t>CHIESI PHARMACEUTICALS GMBH</t>
  </si>
  <si>
    <t>W58363001</t>
  </si>
  <si>
    <t>URSOFALK 250 mg/5 ml</t>
  </si>
  <si>
    <t>DR. FALK PHARMA GMBH</t>
  </si>
  <si>
    <t>ACIDUM URSODEOXYCHOLICUM</t>
  </si>
  <si>
    <t>Cutie cu 1 flac. din sticla bruna x 250 ml susp. orala+1lingurita dozatoare din PP</t>
  </si>
  <si>
    <t>A05AA02</t>
  </si>
  <si>
    <t>W58710002</t>
  </si>
  <si>
    <t>URSOFALK 500 mg</t>
  </si>
  <si>
    <t>Cutie cu 4 blist. PVC-PVdC/Al x 25 compr.film.</t>
  </si>
  <si>
    <t>16mg</t>
  </si>
  <si>
    <t>W68715001</t>
  </si>
  <si>
    <t>EVUSHELD 150 mg+150 mg</t>
  </si>
  <si>
    <t>150mg+150mg</t>
  </si>
  <si>
    <t>TIXAGEVIMAB+CILGAVIMAB</t>
  </si>
  <si>
    <t>Cutie cu 1 flac. (tixagevimab) care contine 1,5 ml sol. inj.+1 flac. (cilgavimab) care contine 1,5 ml sol. inj.</t>
  </si>
  <si>
    <t>J06BD03</t>
  </si>
  <si>
    <t>W68336001</t>
  </si>
  <si>
    <t>VAXNEUVANCE</t>
  </si>
  <si>
    <t>VACC PNEUMOCOCIC POLIZAHARIDIC CONJ. 15-VALENT ADS</t>
  </si>
  <si>
    <t>J07AL02</t>
  </si>
  <si>
    <t>W63878007</t>
  </si>
  <si>
    <t>BETAFERON 250µg/ml</t>
  </si>
  <si>
    <t>250µg/ml</t>
  </si>
  <si>
    <t>INTERFERONUM BETA 1B</t>
  </si>
  <si>
    <t>Cutie x 15 ambalaje multiple ce contin fiecare cate 1 flac. cu pulb., o seringa preumpluta cu solv. + adaptor cu ac si 2 tampoane cu alcool</t>
  </si>
  <si>
    <t>L03AB08</t>
  </si>
  <si>
    <t>W64231003</t>
  </si>
  <si>
    <t>NEODOLPASSE 0,30 mg+0,12 mg/ml</t>
  </si>
  <si>
    <t>0,30mg+0,12mg/ml</t>
  </si>
  <si>
    <t>Cutie cu 10 flac. din sticla incolora x 250 ml sol. perf.</t>
  </si>
  <si>
    <t>M01AB55</t>
  </si>
  <si>
    <t>W67816001</t>
  </si>
  <si>
    <t>ELIGARD 45 mg</t>
  </si>
  <si>
    <t>RECORDATI INDUSTRIA CHIMICA E FARMACEUTICA S.P.A.</t>
  </si>
  <si>
    <t>O cutie de carton cu doua casete ce contin 2 seringi preumplute (1 x seringa A; 1 x seringa B)</t>
  </si>
  <si>
    <t>GRAN. PT. SUSP. ORALA</t>
  </si>
  <si>
    <t>LEO PHARMA A/S</t>
  </si>
  <si>
    <t>W67569004</t>
  </si>
  <si>
    <t>DIFICLIR 200 mg</t>
  </si>
  <si>
    <t>TILLOTTS PHARMA GMBH</t>
  </si>
  <si>
    <t>FIDAXOMICINUM</t>
  </si>
  <si>
    <t>Cutie cu 20x1 blister Al/Al perforat pt. fiecare comprimat filmat (unitati dozate)</t>
  </si>
  <si>
    <t>A07AA12</t>
  </si>
  <si>
    <t>COMPR. VAG.</t>
  </si>
  <si>
    <t>W63540008</t>
  </si>
  <si>
    <t>EPIDUO 1 mg/25 mg/g</t>
  </si>
  <si>
    <t>1mg/25mg/g</t>
  </si>
  <si>
    <t>GALDERMA INTERNATIONAL</t>
  </si>
  <si>
    <t>COMBINATII (ADAPALENUM+BENZOYLIS PEROXIDUM)</t>
  </si>
  <si>
    <t>Cutie cu 1 recipient multidoza x 30 g gel</t>
  </si>
  <si>
    <t>D10AD53</t>
  </si>
  <si>
    <t>W55306007</t>
  </si>
  <si>
    <t>MONOFER 100 mg/ml</t>
  </si>
  <si>
    <t>PHARMACOSMOS A/S</t>
  </si>
  <si>
    <t>COMPLEX DE FER (III) IZOMALTOZAT</t>
  </si>
  <si>
    <t>Cutie cu 5 fiole din sticla x 5 ml sol. inj./perf.</t>
  </si>
  <si>
    <t>B03AC</t>
  </si>
  <si>
    <t>W62648002</t>
  </si>
  <si>
    <t>TAGRISSO 40 mg</t>
  </si>
  <si>
    <t>ASTRA ZENECA AB</t>
  </si>
  <si>
    <t>OSIMERTINIB</t>
  </si>
  <si>
    <t>Cutie cu blist. perforate unidoza Al/Al x 28x1 compr. film.</t>
  </si>
  <si>
    <t>L01XE35</t>
  </si>
  <si>
    <t>W62649002</t>
  </si>
  <si>
    <t>TAGRISSO 80 mg</t>
  </si>
  <si>
    <t>ETANERCEPTUM</t>
  </si>
  <si>
    <t>L04AB01</t>
  </si>
  <si>
    <t>W66227003</t>
  </si>
  <si>
    <t>APO-GO 5 mg/ml</t>
  </si>
  <si>
    <t>SOL. PERF. IN SERINGA PREUMPLUTA UNIDOZA</t>
  </si>
  <si>
    <t>STADA ARZNEIMITTEL AG</t>
  </si>
  <si>
    <t>APOMORFINUM</t>
  </si>
  <si>
    <t>Cutie cu 50 seringi preumplute unidoza x 10 ml sol. perf.</t>
  </si>
  <si>
    <t>N04BC07</t>
  </si>
  <si>
    <t>W55306001</t>
  </si>
  <si>
    <t>Cutie cu 5 fiole din sticla x 1 ml sol. inj./perf.</t>
  </si>
  <si>
    <t>W62752001</t>
  </si>
  <si>
    <t>ANDROGEL 16,2 mg/g</t>
  </si>
  <si>
    <t>16,2mg/g</t>
  </si>
  <si>
    <t>BESINS HEALTHCARE</t>
  </si>
  <si>
    <t>Cutie cu 1 recipient multidoza din PP, care contine un rezervor din PEJD, prevazut cu un adaptor la care se conecteaza o pompa dozatoare cu  88 g gel</t>
  </si>
  <si>
    <t>W55306015</t>
  </si>
  <si>
    <t>Cutie cu 5 flac. din sticla x 5 ml sol. inj./perf.</t>
  </si>
  <si>
    <t>W68777001</t>
  </si>
  <si>
    <t>ULTOMIRIS 300 mg/3 ml</t>
  </si>
  <si>
    <t>300mg/3ml</t>
  </si>
  <si>
    <t>ALEXION EUROPE SAS</t>
  </si>
  <si>
    <t>RAVULIZUMABUM</t>
  </si>
  <si>
    <t>Flacon cu 3 ml de concentrat steril</t>
  </si>
  <si>
    <t>L04AA43</t>
  </si>
  <si>
    <t>W68778001</t>
  </si>
  <si>
    <t>ULTOMIRIS 1100 mg/11 ml</t>
  </si>
  <si>
    <t>1100 mg/11 ml</t>
  </si>
  <si>
    <t>Flacon cu 11 ml concentrat steril</t>
  </si>
  <si>
    <t>W66227002</t>
  </si>
  <si>
    <t>Cutie cu 25 seringi preumplute unidoza x 10 ml sol. perf.</t>
  </si>
  <si>
    <t>80 mg</t>
  </si>
  <si>
    <t>W60660001</t>
  </si>
  <si>
    <t>DIAFER 50 mg/ml</t>
  </si>
  <si>
    <t>Cutie cu 25 fiole a cate 2 ml sol. inj.</t>
  </si>
  <si>
    <t>W68365001</t>
  </si>
  <si>
    <t>TRODELVY 200 mg</t>
  </si>
  <si>
    <t>SACITUZUMAB GOVITECAN</t>
  </si>
  <si>
    <t>Cutie cu 1 flac. din sticla transparenta incolora, de 50 ml care contine 200 mg de sacituzumab govitecan</t>
  </si>
  <si>
    <t>L01FX17</t>
  </si>
  <si>
    <t>140mg</t>
  </si>
  <si>
    <t>W66227001</t>
  </si>
  <si>
    <t>Cutie cu 5 seringi preumplute unidoza x 10 ml sol. perf.</t>
  </si>
  <si>
    <t>W64838003</t>
  </si>
  <si>
    <t>GADOVIST 1,0 mmol/ml</t>
  </si>
  <si>
    <t>1,0mmol/ml</t>
  </si>
  <si>
    <t>GADOBUTROLUM</t>
  </si>
  <si>
    <t>Cutie cu 1 flac. din sticla incolora x 15 ml sol. inj.</t>
  </si>
  <si>
    <t>V08CA09</t>
  </si>
  <si>
    <t>10mg/2ml</t>
  </si>
  <si>
    <t>ROCHE ROMANIA S.R.L.</t>
  </si>
  <si>
    <t>W43270004</t>
  </si>
  <si>
    <t>Cutie cu 1 flac. din sticla incolora cu capacitatea de 50 ml x 50 ml sol. inj.</t>
  </si>
  <si>
    <t>W43269002</t>
  </si>
  <si>
    <t>IOMERON 300 mg/ml</t>
  </si>
  <si>
    <t>W43269003</t>
  </si>
  <si>
    <t>W65037004</t>
  </si>
  <si>
    <t>DOSTINEX 0,5 mg</t>
  </si>
  <si>
    <t>PFIZER EUROPE MA EEIG</t>
  </si>
  <si>
    <t>CABERGOLINUM</t>
  </si>
  <si>
    <t>Cutie cu 1 flac. din PEID, inchis cu capac din PP cu sistem de inchidere securizat pentru copii x 8 compr.</t>
  </si>
  <si>
    <t>G02CB03</t>
  </si>
  <si>
    <t>W00716001</t>
  </si>
  <si>
    <t>DOSTINEX</t>
  </si>
  <si>
    <t>0,5 mg</t>
  </si>
  <si>
    <t>PFIZER EUROPE MA EEIG - MAREA BRITANIE</t>
  </si>
  <si>
    <t>Cutie x 1 flac. x 8 compr. (2 ani)</t>
  </si>
  <si>
    <t>W02672001</t>
  </si>
  <si>
    <t>ALFLUTOP 10%</t>
  </si>
  <si>
    <t>BIOTEHNOS S.A.</t>
  </si>
  <si>
    <t>Cutie cu 10 fiole din sticla bruna cu inel de rupere x 1 ml sol. inj.</t>
  </si>
  <si>
    <t>M09AXN2</t>
  </si>
  <si>
    <t>W64808001</t>
  </si>
  <si>
    <t>CHAMPIX 0,5mg+1mg</t>
  </si>
  <si>
    <t>0,5mg + 1mg</t>
  </si>
  <si>
    <t>VARENICLINUM</t>
  </si>
  <si>
    <t>Pachet de initiere  (blist. Aclar-PVC/Al) in ambalaj tip cartela: 11 compr. filmate 0,5 mg +1 blist Aclar-PVC/Al x 14 compr. filmate 1 mg</t>
  </si>
  <si>
    <t>N07BA03</t>
  </si>
  <si>
    <t>W65220001</t>
  </si>
  <si>
    <t>SPINRAZA 12 mg</t>
  </si>
  <si>
    <t>2,4mg/ml</t>
  </si>
  <si>
    <t>BIOGEN NETHERLANDS B.V.</t>
  </si>
  <si>
    <t>NUSINERSENUM</t>
  </si>
  <si>
    <t>Cutie cu 1 flac. de 5 ml contine 12 mg nusinersen</t>
  </si>
  <si>
    <t>M09AX07</t>
  </si>
  <si>
    <t>CHAMPIX 1mg</t>
  </si>
  <si>
    <t>PFIZER LIMITED - MAREA BRITANIE</t>
  </si>
  <si>
    <t>W64807002</t>
  </si>
  <si>
    <t>Ambalaj tip cartela sigilat la caldura x 2 blist. Aclar-PVC/Al x 14 compr. film. (pachet de intretinere a terapiei)</t>
  </si>
  <si>
    <t>50 mg</t>
  </si>
  <si>
    <t>W43393001</t>
  </si>
  <si>
    <t>FANHDI 1000 UI</t>
  </si>
  <si>
    <t>INSTITUTO GRIFOLS S.A.</t>
  </si>
  <si>
    <t>Cutie x 1 flac. cu pulb. pt. sol. inj. x 1 seringa preumpluta x 10 ml solv. + 1 canula + 2 tampoane cu alcool</t>
  </si>
  <si>
    <t>W64808002</t>
  </si>
  <si>
    <t>Pachet de initiere (blist. PVC/Al) în ambalaj tip cartela : 11compr.film. a 0,5 mg + 14compr.film. a 1 mg + 28compr.film. a 1 mg + 2 x 56 compr.film. a 1 mg</t>
  </si>
  <si>
    <t>W43392001</t>
  </si>
  <si>
    <t>FANHDI 500 UI</t>
  </si>
  <si>
    <t>W43391001</t>
  </si>
  <si>
    <t>FANHDI 250 UI</t>
  </si>
  <si>
    <t>Cutie x 1 flac. cu pulb. pt. sol. inj. x 1 seringa preumpluta x 10 ml solv. + 1 canula + 2 tampoane alcool</t>
  </si>
  <si>
    <t>W65037002</t>
  </si>
  <si>
    <t>Cutie cu 1 flac. de sticla bruna x 8 compr.</t>
  </si>
  <si>
    <t>W68036002</t>
  </si>
  <si>
    <t>ACTAIR 300 IR</t>
  </si>
  <si>
    <t>300IR</t>
  </si>
  <si>
    <t>STALLERGENES</t>
  </si>
  <si>
    <t>EXTRACT ALERGENIC STANDARDIZAT</t>
  </si>
  <si>
    <t>Cutie cu 3 blist. OPA-Al-PVC x 30 compr. sublinguale 100 IR</t>
  </si>
  <si>
    <t>V01AA03</t>
  </si>
  <si>
    <t>W65648001</t>
  </si>
  <si>
    <t>PREVYMIS 240 mg</t>
  </si>
  <si>
    <t>LETERMOVIRUM</t>
  </si>
  <si>
    <t>Cutie x 4 blist. PA-Al-PVC/Al tip card x 7 compr. film.</t>
  </si>
  <si>
    <t>J05AX18</t>
  </si>
  <si>
    <t>W12240001</t>
  </si>
  <si>
    <t>KETOSTERIL</t>
  </si>
  <si>
    <t>Cutie x 5 blist. din PVC/Al  x 20 compr. film.</t>
  </si>
  <si>
    <t>V06DDN1</t>
  </si>
  <si>
    <t>W66186001</t>
  </si>
  <si>
    <t>VEPESID 50 mg</t>
  </si>
  <si>
    <t>ETOPOSIDUM</t>
  </si>
  <si>
    <t>L01CB01</t>
  </si>
  <si>
    <t>LAMIVUDINUM</t>
  </si>
  <si>
    <t>J05AF05</t>
  </si>
  <si>
    <t>CRESEMBA 100 mg</t>
  </si>
  <si>
    <t>BASILEA MEDICAL LTD - MAREA BRITANIE</t>
  </si>
  <si>
    <t>ISAVUCONAZOLUM</t>
  </si>
  <si>
    <t>J02AC05</t>
  </si>
  <si>
    <t>W65622001</t>
  </si>
  <si>
    <t>BASILEA PHARMACEUTICA DEUTSCHLAND GMBH</t>
  </si>
  <si>
    <t>Cutie cu 2 blist. Al/Al x 7 caps.</t>
  </si>
  <si>
    <t>4,5mg</t>
  </si>
  <si>
    <t>W63844001</t>
  </si>
  <si>
    <t>CRESEMBA 200 mg</t>
  </si>
  <si>
    <t>PULB. PT CONC. PT SOL. PERF.</t>
  </si>
  <si>
    <t>Cutie cu 1 flac. de 10 ml din sticla de tip I x 200 mg pulb. pt. conc. pt. sol. perf. (2 ani)</t>
  </si>
  <si>
    <t>W06749006</t>
  </si>
  <si>
    <t>KABIVEN PERIPHERAL</t>
  </si>
  <si>
    <t>Cutie x 4 saci tricompartimentati (Biofine) x 1920 ml emulsie perf.</t>
  </si>
  <si>
    <t>W65621001</t>
  </si>
  <si>
    <t>Cutie cu 1 flac. de 10 ml din sticla de tip I x 200 mg pulb. pt. conc. pt. sol. perf.</t>
  </si>
  <si>
    <t>100 mg</t>
  </si>
  <si>
    <t>W68352004</t>
  </si>
  <si>
    <t>AKLIEF 50 micrograme/g</t>
  </si>
  <si>
    <t>50micrograme/g</t>
  </si>
  <si>
    <t>TRIFAROTEN</t>
  </si>
  <si>
    <t>Cutie cu 1 flac. din PP-PEID de culoare alba, vidat, cu pompa din PP x 75 g crema</t>
  </si>
  <si>
    <t>D10AD06</t>
  </si>
  <si>
    <t>W62267001</t>
  </si>
  <si>
    <t>PRAXBIND 2,5 g/50 ml</t>
  </si>
  <si>
    <t>IDARUCIZUMABUM</t>
  </si>
  <si>
    <t>Cutie cu 2 flac. a cate 50 ml solutie</t>
  </si>
  <si>
    <t>V03AB37</t>
  </si>
  <si>
    <t>W61258001</t>
  </si>
  <si>
    <t>ESMYA</t>
  </si>
  <si>
    <t>GEDEON RICHTER  PLC</t>
  </si>
  <si>
    <t>ULIPRISTALUM ACETATUM</t>
  </si>
  <si>
    <t>Cutie cu blist. din PVC/PE/PVDC-Al cu 28 comprimate</t>
  </si>
  <si>
    <t>G03XB02</t>
  </si>
  <si>
    <t>PULB. + SOLV. PT. SOL. INJ.</t>
  </si>
  <si>
    <t>B02BD04</t>
  </si>
  <si>
    <t>W06749001</t>
  </si>
  <si>
    <t>Cutie x  4 saci tricompartimentati x 1440 ml emulsie perf.</t>
  </si>
  <si>
    <t>W64926001</t>
  </si>
  <si>
    <t>BENEFIX 500UI</t>
  </si>
  <si>
    <t>NONACOG ALPHA (FACTOR IX DE COAGULARE)</t>
  </si>
  <si>
    <t>Cutie x 1 flac. cu pulb. pt. sol. inj. + 1 seringa umpluta. x 5ml sol. inj. +  1 set steril de perf. + 2 tamp. alcool + 1 plasture + 1 tamp. tifon</t>
  </si>
  <si>
    <t>W06748002</t>
  </si>
  <si>
    <t>KABIVEN</t>
  </si>
  <si>
    <t>Cutie x 4 saci tricompartimentati x 1540 ml emulsie perf.</t>
  </si>
  <si>
    <t>W64925001</t>
  </si>
  <si>
    <t>BENEFIX 250UI</t>
  </si>
  <si>
    <t>W64928001</t>
  </si>
  <si>
    <t>BENEFIX 2000UI</t>
  </si>
  <si>
    <t>W06748008</t>
  </si>
  <si>
    <t>Cutie x 4 saci tricompartimentati (Biofine) x 2053 ml emulsie perf.</t>
  </si>
  <si>
    <t>W64927001</t>
  </si>
  <si>
    <t>BENEFIX 1000UI</t>
  </si>
  <si>
    <t>W67871001</t>
  </si>
  <si>
    <t>BOSULIF 400 mg</t>
  </si>
  <si>
    <t>BOSUTINIBUM</t>
  </si>
  <si>
    <t>Cutie cu  blist. din PVC/PCTFE/PVC x 28 compr. film.</t>
  </si>
  <si>
    <t>L01EA04</t>
  </si>
  <si>
    <t>W64816001</t>
  </si>
  <si>
    <t>BOSULIF 500 mg</t>
  </si>
  <si>
    <t>Cutie cu 28 compr. film. (cutie cu 2 blist. din PVC/PCTFE/PVC)</t>
  </si>
  <si>
    <t>25 mg</t>
  </si>
  <si>
    <t>BOSULIF 100 mg</t>
  </si>
  <si>
    <t>W64815001</t>
  </si>
  <si>
    <t>W61681001</t>
  </si>
  <si>
    <t>BYETTA 5µg/doza</t>
  </si>
  <si>
    <t>5µg/doza</t>
  </si>
  <si>
    <t>EXENATIDUM</t>
  </si>
  <si>
    <t>Cutie x 1 stilou injector (pen) preumplut (60 doze)</t>
  </si>
  <si>
    <t>A10BJ01</t>
  </si>
  <si>
    <t>W61682001</t>
  </si>
  <si>
    <t>BYETTA 10µg/doza</t>
  </si>
  <si>
    <t>10µg/doza</t>
  </si>
  <si>
    <t>W64922001</t>
  </si>
  <si>
    <t>BYDUREON 2 mg</t>
  </si>
  <si>
    <t>SUSP. INJ. CU ELIB. PREL. IN STILOU INJECOTR (PEN)</t>
  </si>
  <si>
    <t>Ambalaj x 4 stilouri injectoare (pen-uri) preumplute cu doza unica (BCise)</t>
  </si>
  <si>
    <t>3mg/g</t>
  </si>
  <si>
    <t>W64810001</t>
  </si>
  <si>
    <t>ENBREL 25mg</t>
  </si>
  <si>
    <t>Cutie x 4 seringi preumplute x 4 tampoane cu alcool medicinal</t>
  </si>
  <si>
    <t>W64809001</t>
  </si>
  <si>
    <t>Cutie x 4 flac.  + 4 seringi preumplute + 4 ace + 4 adaptoare pt. flac. + 8 tampoane cu alcool medicinal</t>
  </si>
  <si>
    <t>W67083002</t>
  </si>
  <si>
    <t>DAURISMO 25 mg</t>
  </si>
  <si>
    <t>GLASDEGIB</t>
  </si>
  <si>
    <t>Cutie cu blist. din PVC/Al x 60 comprimate filmate</t>
  </si>
  <si>
    <t>L01XJ03</t>
  </si>
  <si>
    <t>W67085002</t>
  </si>
  <si>
    <t>DAURISMO 100 mg</t>
  </si>
  <si>
    <t>Cutie cu blist. din PVC/Al x 30 comprimate filmate</t>
  </si>
  <si>
    <t>ALBENDAZOLUM</t>
  </si>
  <si>
    <t>P02CA03</t>
  </si>
  <si>
    <t>200 mg</t>
  </si>
  <si>
    <t>DYNASTAT 40 mg</t>
  </si>
  <si>
    <t>PARECOXIBUM</t>
  </si>
  <si>
    <t>M01AH04</t>
  </si>
  <si>
    <t>W64924001</t>
  </si>
  <si>
    <t>Cutie cu 10 flac. x 40 mg pulb.  pt. sol. inj.</t>
  </si>
  <si>
    <t>W64759001</t>
  </si>
  <si>
    <t>VEMLIDY 25 mg</t>
  </si>
  <si>
    <t>TENOFOVIRUM ALAFENAMIDA</t>
  </si>
  <si>
    <t>J05AF13</t>
  </si>
  <si>
    <t>W64743005</t>
  </si>
  <si>
    <t>FSME-IMMUN 0,25 ml JUNIOR</t>
  </si>
  <si>
    <t>0,25ml</t>
  </si>
  <si>
    <t>VACCIN IMPOTRIVA ENCEFALITEI DE CAPUSE</t>
  </si>
  <si>
    <t>Cutie cu 1 seringa preumpluta din sticla prevazuta cu piston din clorobutil, fara ac atasat, cu 1 ac inclus x 0,25 ml susp. inj.</t>
  </si>
  <si>
    <t>J07BA01</t>
  </si>
  <si>
    <t>W68364001</t>
  </si>
  <si>
    <t>HEPCLUDEX 2 mg</t>
  </si>
  <si>
    <t>BULEVIRTIDUM</t>
  </si>
  <si>
    <t>Cutie cu 30 flac. din sticla incolora care contin acetat de bulevirtida</t>
  </si>
  <si>
    <t>J05AX28</t>
  </si>
  <si>
    <t>W64744005</t>
  </si>
  <si>
    <t>FSME-IMMUN 0,5 ml</t>
  </si>
  <si>
    <t>Cutie cu 1 seringa preumpluta din sticla prevazuta cu piston din clorobutil, a 0,5 ml suspensie injectabila, fara ac atasat, cu 1 ac inclus</t>
  </si>
  <si>
    <t>W60260003</t>
  </si>
  <si>
    <t>GIOTRIF 20mg</t>
  </si>
  <si>
    <t>AFATINIBUM</t>
  </si>
  <si>
    <t>Cutie cu blist. PVC/PVDC perforat pentru  eliberarea unei unitati dozate continand 28x1 comprimate filmate</t>
  </si>
  <si>
    <t>L01XE13</t>
  </si>
  <si>
    <t>W60261003</t>
  </si>
  <si>
    <t>GIOTRIF 30mg</t>
  </si>
  <si>
    <t>W60262003</t>
  </si>
  <si>
    <t>GIOTRIF 40mg</t>
  </si>
  <si>
    <t>BOEHRINGER INGELHEIM INT. GMBH</t>
  </si>
  <si>
    <t>W68889001</t>
  </si>
  <si>
    <t>ONDEXXYA 200 mg</t>
  </si>
  <si>
    <t>ANDEXANET ALFA</t>
  </si>
  <si>
    <t>Ambalaj cu 4 flacoane a  cate 20 ml x 200 mg pulbere</t>
  </si>
  <si>
    <t>V03AB38</t>
  </si>
  <si>
    <t>160micrograme/4,5micrograme</t>
  </si>
  <si>
    <t>W64460001</t>
  </si>
  <si>
    <t>COSENTYX 150 mg</t>
  </si>
  <si>
    <t>NOVARTIS EUROPHARM LIMITED</t>
  </si>
  <si>
    <t>SECUKINUMABUM</t>
  </si>
  <si>
    <t>Cutie cu 1 stilou preumplut (stilou Senso Ready) x 1ml sol. inj.</t>
  </si>
  <si>
    <t>L04AC10</t>
  </si>
  <si>
    <t>W69225001</t>
  </si>
  <si>
    <t>VORAXAZE 1000 UNITATI</t>
  </si>
  <si>
    <t>PULB.  PT. SOL. INJ.</t>
  </si>
  <si>
    <t>1000unitati</t>
  </si>
  <si>
    <t>SERB SAS</t>
  </si>
  <si>
    <t>GLUCARPIDAZUM</t>
  </si>
  <si>
    <t>Cutie cu 1 flac. din sticla de tip I de 3 ml</t>
  </si>
  <si>
    <t>V03AF09</t>
  </si>
  <si>
    <t>W64460002</t>
  </si>
  <si>
    <t>Cutie cu 2 stilouri preumplute (stilou Senso Ready) x 1ml sol. inj.</t>
  </si>
  <si>
    <t>W64765001</t>
  </si>
  <si>
    <t>NIMENRIX</t>
  </si>
  <si>
    <t>PULB.+SOLV. PT. SOL. INJ. IN SERINGA PREUMPLUTA</t>
  </si>
  <si>
    <t>VACCIN MENINGOCOCIC CONJUGAT DE GRUP A,C,W135 SI Y</t>
  </si>
  <si>
    <t>1 flac.+1 seringa preumpluta+2 ace</t>
  </si>
  <si>
    <t>W67211001</t>
  </si>
  <si>
    <t>COSENTYX 300 mg</t>
  </si>
  <si>
    <t>300mg/2ml</t>
  </si>
  <si>
    <t>Cutie cu 1 stilou preumplut (stilou UnoReady) x 2ml sol. inj.</t>
  </si>
  <si>
    <t>W67964001</t>
  </si>
  <si>
    <t>COSENTYX 75 mg</t>
  </si>
  <si>
    <t>Cutie cu 1 seringa preumpluta x 0,5 ml sol. inj.</t>
  </si>
  <si>
    <t>W64963002</t>
  </si>
  <si>
    <t>PREVENAR 13, vaccin pneumococic polizaharidic conjugat (13-valent, adsorbit)</t>
  </si>
  <si>
    <t>Cutie x 10 seringi preumplute, cu ace separate x 0,5 ml susp. inj.</t>
  </si>
  <si>
    <t>W61818007</t>
  </si>
  <si>
    <t>SPIOLTO RESPIMAT 2,5 micrograme/2,5 micrograme</t>
  </si>
  <si>
    <t>SOL. DE INHALAT</t>
  </si>
  <si>
    <t>2,5 micrograme/2,5 micrograme</t>
  </si>
  <si>
    <t>COMBINATII (TIOTROPIUM+OLODATEROLUM)</t>
  </si>
  <si>
    <t>Cutie cu ambalaj unic pentru reincarcare format din 1 cartus x 60 pufuri (30 doze) sol. de inhalat</t>
  </si>
  <si>
    <t>R03AL06</t>
  </si>
  <si>
    <t>W64963001</t>
  </si>
  <si>
    <t>Cutie x 1 seringa preumpluta, cu ac separat x 0,5 ml susp. inj.</t>
  </si>
  <si>
    <t>W60168001</t>
  </si>
  <si>
    <t>PREVENAR13,vaccin pneumococic zaharidic conjugat (13- valent adsorbit)</t>
  </si>
  <si>
    <t>0.5ml</t>
  </si>
  <si>
    <t>Cutie x 1 seringa preumpluta, cu ac separat x 0.5ml suspensie injectabila (3 ani)</t>
  </si>
  <si>
    <t>PIERRE FABRE MEDICAMENT</t>
  </si>
  <si>
    <t>W63890007</t>
  </si>
  <si>
    <t>PRIMOVIST 0,25 mmol/ml</t>
  </si>
  <si>
    <t>181,430mg</t>
  </si>
  <si>
    <t>ACIDUM GADOXETICUM</t>
  </si>
  <si>
    <t>Cutie cu 1 seringa preumpluta din sticla cu capacitate de 10 ml x 10 ml sol. inj.</t>
  </si>
  <si>
    <t>V08CA10</t>
  </si>
  <si>
    <t>W68471001</t>
  </si>
  <si>
    <t>SAPHNELO 300 mg</t>
  </si>
  <si>
    <t>ANIFROLUMABUM</t>
  </si>
  <si>
    <t>Cutie cu 1 flac. din sticla x 2 ml conc. (contine 300 mg anifrolumab)</t>
  </si>
  <si>
    <t>L04AA51</t>
  </si>
  <si>
    <t>W64052003</t>
  </si>
  <si>
    <t>ULTRAVIST 370</t>
  </si>
  <si>
    <t>768,86mg/ml</t>
  </si>
  <si>
    <t>IOPROMIDUM</t>
  </si>
  <si>
    <t>Cutie cu 1 flacon din sticla incolora x 200 ml sol. inj.</t>
  </si>
  <si>
    <t>V08AB05</t>
  </si>
  <si>
    <t>W64051002</t>
  </si>
  <si>
    <t>ULTRAVIST 300</t>
  </si>
  <si>
    <t>623,40mg/ml</t>
  </si>
  <si>
    <t>Cutie cu 1 flacon din sticla incolora x 100 ml sol. inj.</t>
  </si>
  <si>
    <t>W67473003</t>
  </si>
  <si>
    <t>Cutie un 10 pachete a câte 5 cartuse din sticla transparenta + piston din cauciuc + adaptor (2 ani-dupa ambalarea pt. comercializare; dupa prima deschidere-se utilizeaza imediat)</t>
  </si>
  <si>
    <t>W64930001</t>
  </si>
  <si>
    <t>VFEND 40 mg/ml</t>
  </si>
  <si>
    <t>Cutie cu 1 flac. PEID de 100ml x 45 g pulb. pt. susp. orala + 1 masura dozatoare (23 ml) + 1 seringa pt. adm. orala (5 ml) + 1 adaptor</t>
  </si>
  <si>
    <t>PFIZER LIMITED</t>
  </si>
  <si>
    <t>W64052002</t>
  </si>
  <si>
    <t>W67473001</t>
  </si>
  <si>
    <t>Cutie un 1 pachet a câte 5 cartuse din sticla transparenta + piston din cauciuc + adaptor (2 ani-dupa ambalarea pt. comercializare; dupa prima deschidere-se utilizeaza imediat)</t>
  </si>
  <si>
    <t>W64052001</t>
  </si>
  <si>
    <t>Cutie cu 1 flacon din sticla incolora x 50 ml sol. inj.</t>
  </si>
  <si>
    <t>TEMSIROLIMUSUM</t>
  </si>
  <si>
    <t>L01EG01</t>
  </si>
  <si>
    <t>W67473002</t>
  </si>
  <si>
    <t>Cutie un 5 pachete a câte 5 cartuse din sticla transparenta + piston din cauciuc + adaptor (2 ani-dupa ambalarea pt. comercializare; dupa prima deschidere-se utilizeaza imediat)</t>
  </si>
  <si>
    <t>W64785001</t>
  </si>
  <si>
    <t>TORISEL 30 mg</t>
  </si>
  <si>
    <t>Cutie x 1 flac. x 1,2ml concentrat  (30mg)+ 1 flac. x 1,8 solvent</t>
  </si>
  <si>
    <t>W68563001</t>
  </si>
  <si>
    <t>ATGAM 50 mg/ml</t>
  </si>
  <si>
    <t>Cutie cu 5 fiole din sticle a cate 5 ml conc. pt. sol. perf.</t>
  </si>
  <si>
    <t>L04AA03</t>
  </si>
  <si>
    <t>W67431001</t>
  </si>
  <si>
    <t>NUBEQA 300 mg</t>
  </si>
  <si>
    <t>BAYER  AG</t>
  </si>
  <si>
    <t>DAROLUTAMIDUM</t>
  </si>
  <si>
    <t>Cutie cu blistere din PVC/Al x 112 comprimate filmate</t>
  </si>
  <si>
    <t>L02BB06</t>
  </si>
  <si>
    <t>W64715001</t>
  </si>
  <si>
    <t>KOVALTRY 1000 UI</t>
  </si>
  <si>
    <t>OCTOCOG ALFA</t>
  </si>
  <si>
    <t>Cutie cu 1 flac. 10 ml din sticla transparenta cu pulb.+1 seringa preumpluta cu 2,5 ml solvent+1 adaptor pt. flac.+1set pt. punctie venoasa</t>
  </si>
  <si>
    <t>W64714001</t>
  </si>
  <si>
    <t>KOVALTRY 500 UI</t>
  </si>
  <si>
    <t>W64713001</t>
  </si>
  <si>
    <t>KOVALTRY 250 UI</t>
  </si>
  <si>
    <t>W68828001</t>
  </si>
  <si>
    <t>VYDURA 75 mg</t>
  </si>
  <si>
    <t>LIOF. ORAL</t>
  </si>
  <si>
    <t>BIOHAVEN PHARMACEUTICAL IRELAND DAC</t>
  </si>
  <si>
    <t>RIMEGEPANT</t>
  </si>
  <si>
    <t>Cutie cu blist. PVC-OPA/Al x 2x1 (doza unitara) liof. orale tip portofel</t>
  </si>
  <si>
    <t>N02CD06</t>
  </si>
  <si>
    <t>W68828002</t>
  </si>
  <si>
    <t>Cutie cu blist. PVC-OPA/Al x 8x1 (doza unitara) liof. orale</t>
  </si>
  <si>
    <t>IPSEN CONSUMER HEALTHCARE</t>
  </si>
  <si>
    <t>W64716001</t>
  </si>
  <si>
    <t>KOVALTRY 2000 UI</t>
  </si>
  <si>
    <t>Cutie cu 1 flac. 10 ml din sticla transparenta cu pulb.+1 seringa preumpluta cu 5 ml solvent+1 adaptor pt. flac.+1set pt. punctie venoasa</t>
  </si>
  <si>
    <t>W08631001</t>
  </si>
  <si>
    <t>BUDENOFALK 3 mg</t>
  </si>
  <si>
    <t>CAPS. CU PELETE GASTROREZ.</t>
  </si>
  <si>
    <t>Cutie cu 10 blist. PVC-PVDC/Al x 10 caps. cu pelete gastrorez.</t>
  </si>
  <si>
    <t>A07EA06</t>
  </si>
  <si>
    <t>W68504001</t>
  </si>
  <si>
    <t>NGENLA 60 mg</t>
  </si>
  <si>
    <t>60 mg/1,2 ml</t>
  </si>
  <si>
    <t>SOMATROGONUM</t>
  </si>
  <si>
    <t>Cutie cu 1 stilou injector (pen) preumplut care contine 1,2 ml somatrogon</t>
  </si>
  <si>
    <t>H01AC08</t>
  </si>
  <si>
    <t>W54445001</t>
  </si>
  <si>
    <t>BUDENOFALK 2 mg/doza</t>
  </si>
  <si>
    <t>SPUMA RECTALA</t>
  </si>
  <si>
    <t>2mg/doza</t>
  </si>
  <si>
    <t>Cutie cu 1 flac. din Al continand 14 doze x 1,2 g spuma rectala, 14 aplicatoare din PVC lubrifinte si 14 pungi din plastic</t>
  </si>
  <si>
    <t>W58169003</t>
  </si>
  <si>
    <t>BUDENOFALK UNO 9 mg</t>
  </si>
  <si>
    <t>GRANULE GASTROREZ.</t>
  </si>
  <si>
    <t>9mg</t>
  </si>
  <si>
    <t>Cutie cu 30 plicuri din poliester/Al/PE cu granule gastrorez.</t>
  </si>
  <si>
    <t>W68503001</t>
  </si>
  <si>
    <t>NGENLA 24 mg</t>
  </si>
  <si>
    <t>24 mg/1,2 ml</t>
  </si>
  <si>
    <t>W67879001</t>
  </si>
  <si>
    <t>RYEQO 40 mg/1 mg/0,5 mg</t>
  </si>
  <si>
    <t>40 mg/1 mg/0,5 mg</t>
  </si>
  <si>
    <t>RELUGOLIX+ESTRADIOL+NORETISTERON</t>
  </si>
  <si>
    <t>Cutie cu un flacon din PEID care contine 28 comprimate filmate</t>
  </si>
  <si>
    <t>H01CC54</t>
  </si>
  <si>
    <t>PALBOCICLIBUM</t>
  </si>
  <si>
    <t>Cutie cu blist. PVC-PCTFE-PVC/Al x 21 capsule (3 ani)</t>
  </si>
  <si>
    <t>L01EF01</t>
  </si>
  <si>
    <t>W64764001</t>
  </si>
  <si>
    <t>IBRANCE 125 mg</t>
  </si>
  <si>
    <t>Cutie cu blist. din PVC-PCTFE-PVC/Al x 21 capsule</t>
  </si>
  <si>
    <t>W64478001</t>
  </si>
  <si>
    <t>NEVANAC 3 mg/ml</t>
  </si>
  <si>
    <t>PIC. OFT., SUSP.</t>
  </si>
  <si>
    <t>NEPAFENACUM</t>
  </si>
  <si>
    <t>Cutie x 1 flac. PEJD x 3 ml susp.</t>
  </si>
  <si>
    <t>S01BC10</t>
  </si>
  <si>
    <t>W42265003</t>
  </si>
  <si>
    <t>MYFORTIC 360 mg</t>
  </si>
  <si>
    <t>NOVARTIS PHARMA GMBH</t>
  </si>
  <si>
    <t>MYCOPHENOLATUM</t>
  </si>
  <si>
    <t>Cutie plianta cu 12 blist. PA-Al-PVC/Al x 10 compr. film. gastrorez.</t>
  </si>
  <si>
    <t>L04AA06</t>
  </si>
  <si>
    <t>W42264003</t>
  </si>
  <si>
    <t>MYFORTIC 180 mg</t>
  </si>
  <si>
    <t>Cutie plianta cu 12 blist. PA-Al-PVC/Al x 10 compr. gastrorez.</t>
  </si>
  <si>
    <t>W64477001</t>
  </si>
  <si>
    <t>NEVANAC 1 mg/ml</t>
  </si>
  <si>
    <t>Cutie x 1 flac. PEJD x 5 ml susp.</t>
  </si>
  <si>
    <t>W64450003</t>
  </si>
  <si>
    <t>KISQALI 200 mg</t>
  </si>
  <si>
    <t>RIBOCICLIBUM</t>
  </si>
  <si>
    <t>L01EF02</t>
  </si>
  <si>
    <t>Cutie cu 1 stilou injector preumplut</t>
  </si>
  <si>
    <t>W64450001</t>
  </si>
  <si>
    <t>W68641001</t>
  </si>
  <si>
    <t>LUXTURNA 5 x 1012 genomuri vector/ml</t>
  </si>
  <si>
    <t>CONC. SI SOLV. PT. SOL. INJ.</t>
  </si>
  <si>
    <t>5 x 1012 vg/ml</t>
  </si>
  <si>
    <t>VORETIGENE NEPARVOVEC</t>
  </si>
  <si>
    <t>1 flacon de concentrat (0,5 ml concentrat) + 2 flacoane de solvent (fiecare cu 1,7ml solvent)</t>
  </si>
  <si>
    <t>S01XA27</t>
  </si>
  <si>
    <t>LABORMED PHARMA S.A.</t>
  </si>
  <si>
    <t>W66952001</t>
  </si>
  <si>
    <t>SIGNIFOR 60 mg</t>
  </si>
  <si>
    <t>PASIREOTIDUM</t>
  </si>
  <si>
    <t>1 flac. (din sticla) de culoare maronie, cu pulb. pt. susp. inj. si o seringa (din sticla) preumputa, cu solvent+1 adaptor pt. flac. si un ac de proiectat pt. injectare in siguranta</t>
  </si>
  <si>
    <t>H01CB05</t>
  </si>
  <si>
    <t>ZENTIVA S.A.</t>
  </si>
  <si>
    <t>W66951001</t>
  </si>
  <si>
    <t>SIGNIFOR 40 mg</t>
  </si>
  <si>
    <t>W66954001</t>
  </si>
  <si>
    <t>SIGNIFOR 30 mg</t>
  </si>
  <si>
    <t>W67087003</t>
  </si>
  <si>
    <t>SIGNIFOR 0,3 mg</t>
  </si>
  <si>
    <t>0,3mg</t>
  </si>
  <si>
    <t>Cutie cu 30 fiole din sticla a 1ml x 0,3 mg</t>
  </si>
  <si>
    <t>W66950001</t>
  </si>
  <si>
    <t>SIGNIFOR 20 mg</t>
  </si>
  <si>
    <t>W66953001</t>
  </si>
  <si>
    <t>SIGNIFOR 10 mg</t>
  </si>
  <si>
    <t>W67090003</t>
  </si>
  <si>
    <t>SIGNIFOR 0,9 mg</t>
  </si>
  <si>
    <t>Cutie cu 30 fiole din sticla a 1ml x 0,9 mg</t>
  </si>
  <si>
    <t>W67088003</t>
  </si>
  <si>
    <t>SIGNIFOR 0,6 mg</t>
  </si>
  <si>
    <t>0,6mg</t>
  </si>
  <si>
    <t>Cutie cu 30 fiole din sticla a 1ml x 0,6 mg</t>
  </si>
  <si>
    <t>COMBINATII (LEVONORGESTRELUM+ETINILESTRADIOLUM)</t>
  </si>
  <si>
    <t>ALFACALCIDOLUM</t>
  </si>
  <si>
    <t>A11CC03</t>
  </si>
  <si>
    <t>4mg/ml</t>
  </si>
  <si>
    <t>W65262001</t>
  </si>
  <si>
    <t>ORKAMBI 100 mg/125 mg</t>
  </si>
  <si>
    <t>100mg/125mg</t>
  </si>
  <si>
    <t>LUMACAFTORUM+IVACAFTORUM</t>
  </si>
  <si>
    <t>Pachet care contine 112 compr. film. (4 pachete de 28 compr.film.)</t>
  </si>
  <si>
    <t>R07AX30</t>
  </si>
  <si>
    <t>W67227001</t>
  </si>
  <si>
    <t>100 mg/125 mg</t>
  </si>
  <si>
    <t>W67228001</t>
  </si>
  <si>
    <t>ORKAMBI 150 mg/188 mg</t>
  </si>
  <si>
    <t>150 mg/188 mg</t>
  </si>
  <si>
    <t>W65261001</t>
  </si>
  <si>
    <t>ORKAMBI 200 mg/125 mg</t>
  </si>
  <si>
    <t>200mg/125mg</t>
  </si>
  <si>
    <t>Cutie cu blist. Aclar/PVC/Al x 112 (4x28) compr. film (ambalaj grupat)</t>
  </si>
  <si>
    <t>SALOFALK 500 mg</t>
  </si>
  <si>
    <t>MESALAZINUM</t>
  </si>
  <si>
    <t>A07EC02</t>
  </si>
  <si>
    <t>W56484005</t>
  </si>
  <si>
    <t>SALOFALK 1 g</t>
  </si>
  <si>
    <t>Cutie cu folii termosudate PVC/PE x 30 supoz.</t>
  </si>
  <si>
    <t>W04124001</t>
  </si>
  <si>
    <t>SALOFALK 250 mg</t>
  </si>
  <si>
    <t>Cutie x 10 blist. PVC-PE-PVDC/Al x 10 compr. gastrorez.</t>
  </si>
  <si>
    <t>W04128001</t>
  </si>
  <si>
    <t>SALOFALK 4 g/60 ml</t>
  </si>
  <si>
    <t>SUSP. RECTALA</t>
  </si>
  <si>
    <t>4g/60ml</t>
  </si>
  <si>
    <t>Cutie x 7 blist. Al/PE  continand fiecare  cate 1 flacon unidoza x 60 ml suspensie rectala</t>
  </si>
  <si>
    <t>W04126001</t>
  </si>
  <si>
    <t>Cutie x 10 blist. PVC-PVDC/Al x 10 compr. gastrorez.</t>
  </si>
  <si>
    <t>W62325003</t>
  </si>
  <si>
    <t>XIGDUO 5 mg/1000 mg</t>
  </si>
  <si>
    <t>5mg/1000mg</t>
  </si>
  <si>
    <t>COMBINATII (DAPAGLIFLOZINUM+METFORMINUM)</t>
  </si>
  <si>
    <t>Blist. PVC/PCTFE/Al x 56 compr. film.</t>
  </si>
  <si>
    <t>A10BD15</t>
  </si>
  <si>
    <t>W67403001</t>
  </si>
  <si>
    <t>TRIXEO AEROSPHERE 5 micrograme/7,2 micrograme/160 micrograme</t>
  </si>
  <si>
    <t>5µg/7,2µg/160µg</t>
  </si>
  <si>
    <t>Cutie cu un flacon x 120 doze</t>
  </si>
  <si>
    <t>R03AL11</t>
  </si>
  <si>
    <t>W63994001</t>
  </si>
  <si>
    <t>KENGREXAL 50 mg</t>
  </si>
  <si>
    <t>CANGRELORUM</t>
  </si>
  <si>
    <t>Pachet a cate 10 flac. din sticla de 10 ml cu pulb.</t>
  </si>
  <si>
    <t>B01AC25</t>
  </si>
  <si>
    <t>W53894001</t>
  </si>
  <si>
    <t>NPLATE 250µg</t>
  </si>
  <si>
    <t>250µg</t>
  </si>
  <si>
    <t>ROMIPLOSTIMUM</t>
  </si>
  <si>
    <t>Cutie x 1 flac x 250µg  pulb. pt. sol. inj.</t>
  </si>
  <si>
    <t>B02BX04</t>
  </si>
  <si>
    <t>W55639001</t>
  </si>
  <si>
    <t>PROLIA</t>
  </si>
  <si>
    <t>60mg/ml</t>
  </si>
  <si>
    <t>DENOSUMAB</t>
  </si>
  <si>
    <t>Cutie x 1 seringa preumpluta cu protectie automata ac (in blister)</t>
  </si>
  <si>
    <t>M05BX04</t>
  </si>
  <si>
    <t>W58214001</t>
  </si>
  <si>
    <t>LUNALDIN 100 micrograme</t>
  </si>
  <si>
    <t>100micrograme</t>
  </si>
  <si>
    <t>Cutie cu blist. securizate pt. copii OPA/Al/PVC-hartie/poliester/Al x 10 compr. sublinguale</t>
  </si>
  <si>
    <t>W58215001</t>
  </si>
  <si>
    <t>LUNALDIN 200 micrograme</t>
  </si>
  <si>
    <t>200micrograme</t>
  </si>
  <si>
    <t>W58217001</t>
  </si>
  <si>
    <t>LUNALDIN 400 micrograme</t>
  </si>
  <si>
    <t>400micrograme</t>
  </si>
  <si>
    <t>W58216001</t>
  </si>
  <si>
    <t>LUNALDIN 300 micrograme</t>
  </si>
  <si>
    <t>W58218001</t>
  </si>
  <si>
    <t>LUNALDIN 600 micrograme</t>
  </si>
  <si>
    <t>600micrograme</t>
  </si>
  <si>
    <t>W58219001</t>
  </si>
  <si>
    <t>LUNALDIN 800 micrograme</t>
  </si>
  <si>
    <t>800micrograme</t>
  </si>
  <si>
    <t>W62325004</t>
  </si>
  <si>
    <t>Blist. PVC/PCTFE/Al x 60 compr. film.</t>
  </si>
  <si>
    <t>W63610002</t>
  </si>
  <si>
    <t>XENICAL 120mg</t>
  </si>
  <si>
    <t>ORLISTATUM</t>
  </si>
  <si>
    <t>A08AB01</t>
  </si>
  <si>
    <t>W65911001</t>
  </si>
  <si>
    <t>TRUMENBA</t>
  </si>
  <si>
    <t>60micrograme/60micrograme</t>
  </si>
  <si>
    <t>VACCIN MENINGOCOCIC PENTRU SEROGRUPUL B</t>
  </si>
  <si>
    <t>Cutie cu 1 seringa preumpluta x 0,5 ml susp. inj., cu ac</t>
  </si>
  <si>
    <t>J07AH09</t>
  </si>
  <si>
    <t>W63724001</t>
  </si>
  <si>
    <t>ZINFORO</t>
  </si>
  <si>
    <t>PFIZER IRELAND PHARMACEUTICALS</t>
  </si>
  <si>
    <t>CEFTAROLINUM FOSMIL</t>
  </si>
  <si>
    <t>Cutie cu 10 flacoane de sticla a 20 ml pulbere pentru concentrat pentru solutie perfuzabila</t>
  </si>
  <si>
    <t>J01DI02</t>
  </si>
  <si>
    <t>W68478002</t>
  </si>
  <si>
    <t>APEXXNAR</t>
  </si>
  <si>
    <t>VACC PNEUMOCOCIC POLIZAHARIDIC CONJ. 20-VALENT ADS</t>
  </si>
  <si>
    <t>Cutie cu 1 seringa preumpluta  cu ac x 0,5 ml susp. inj.</t>
  </si>
  <si>
    <t>W61128001</t>
  </si>
  <si>
    <t>ADCETRIS 50 mg</t>
  </si>
  <si>
    <t>TAKEDA PHARMA A/S</t>
  </si>
  <si>
    <t>BRENTUXIMAB VEDOTIN</t>
  </si>
  <si>
    <t>Cutie cu 1 flacon x 50mg pulbere pentru concentrat pentru solutie perfuzabila</t>
  </si>
  <si>
    <t>L01XC12</t>
  </si>
  <si>
    <t>W68717002</t>
  </si>
  <si>
    <t>ELAPRASE 2mg/ml</t>
  </si>
  <si>
    <t>TAKEDA PHARMACEUTICALS INTERNATIONAL AG IRELAND BRANCH</t>
  </si>
  <si>
    <t>IDURSULFASUM</t>
  </si>
  <si>
    <t>Cutie x 4 flac. x 3 ml conc. pt. sol. perf.</t>
  </si>
  <si>
    <t>A16AB09</t>
  </si>
  <si>
    <t>W51481002</t>
  </si>
  <si>
    <t>SHIRE  HUMAN GENETIC THERAPIES AB</t>
  </si>
  <si>
    <t>Cutie x 4 flacoane concentrat pentru solutie injectabila x 3ml (2 ani)</t>
  </si>
  <si>
    <t>W62889001</t>
  </si>
  <si>
    <t>IMMUNINE 600 UI</t>
  </si>
  <si>
    <t>600UI</t>
  </si>
  <si>
    <t>BAXALTA INNOVATIONS GMBH</t>
  </si>
  <si>
    <t>FACTOR IX DE COAGULARE</t>
  </si>
  <si>
    <t>Cutie cu 1 flac. din sticla incolora cu pulb. pt. sol. inj./ perf. + 1 flac. unidoza din sticla incolora cu 5 ml solv. +1 ac pt. transfer+1 ac pt. aerare+1 ac pt. filtrare+1 ac de unica folosinta+1 seringa de unica folosinta+1 set de transfer</t>
  </si>
  <si>
    <t>W62498002</t>
  </si>
  <si>
    <t>FEIBA 25 U/ml</t>
  </si>
  <si>
    <t>25U/ml</t>
  </si>
  <si>
    <t>COMPLEX DE ANTIINHIBITORI AI COAGULARII</t>
  </si>
  <si>
    <t>Cutie cu 1 flac. din sticla incolora,cu capac. de 50 ml care contine 500 U FEIBA pulb. pt. sol. perf. +1 flac. din sticla incolora, cu capac. de 20 ml care contine 20 ml apa purificata pt. preparate inj.,1  dispoz.BAXJECT II HIFLOW</t>
  </si>
  <si>
    <t>B02BD03</t>
  </si>
  <si>
    <t>W62499005</t>
  </si>
  <si>
    <t>FEIBA 50 U/ml</t>
  </si>
  <si>
    <t>50U/ml</t>
  </si>
  <si>
    <t>Cutie cu 1 flac. din sticla incolora,cu capac. de 20 ml care contine 500 U FEIBA pulb. pt. sol. perf. +1 flac. din sticla incolora, cu capac. de 10 ml care contine 10 ml apa purificata pt. preparate inj.,1  dispoz.BAXJECT II HIFLOW</t>
  </si>
  <si>
    <t>W62890001</t>
  </si>
  <si>
    <t>IMMUNINE 1200 UI</t>
  </si>
  <si>
    <t>1200UI</t>
  </si>
  <si>
    <t>Cutie cu 1 flac. din sticla incolora cu pulb. pt. sol. inj./ perf. + 1 flac. unidoza din sticla incolora cu 10 ml solv. +1 ac pt. transfer+1 ac pt. aerare+1 ac pt. filtrare+1 ac de unica folosinta+1 seringa de unica folosinta+1 set de transfer</t>
  </si>
  <si>
    <t>W63301001</t>
  </si>
  <si>
    <t>PROTHROMPLEX TOTAL 600 UI</t>
  </si>
  <si>
    <t>Cutie cu 1 flac. din sticla incolora cu pulbere pentru sol. inj., 1 flac. din sticla incolora cu 20 ml solvent,  1 ac pentru transfer, 1 ac pentru aerare si un 1 ac cu filtru</t>
  </si>
  <si>
    <t>W64773001</t>
  </si>
  <si>
    <t>AIMOVIG 70 mg</t>
  </si>
  <si>
    <t>70mg/ml</t>
  </si>
  <si>
    <t>ERENUMABUM</t>
  </si>
  <si>
    <t>N02CX07</t>
  </si>
  <si>
    <t>ATECTURA BREEZHALER 125 micrograme/127,5 micrograme</t>
  </si>
  <si>
    <t>PULB. DE INHAL. CAPSULE</t>
  </si>
  <si>
    <t>125micrograme/127,5micrograme</t>
  </si>
  <si>
    <t>COMBINATII (INDACATEROLUM+MOMETASONUM)</t>
  </si>
  <si>
    <t>R03AK14</t>
  </si>
  <si>
    <t>W66739002</t>
  </si>
  <si>
    <t>Ambalaj unic care contine 30x1 caps. si 1 inhalator</t>
  </si>
  <si>
    <t>ATECTURA BREEZHALER 125 micrograme/260 micrograme</t>
  </si>
  <si>
    <t>125micrograme/260micrograme</t>
  </si>
  <si>
    <t>W66740002</t>
  </si>
  <si>
    <t>ATECTURA BREEZHALER 125 micrograme/62,5 micrograme</t>
  </si>
  <si>
    <t>125micrograme/62,5micrograme</t>
  </si>
  <si>
    <t>W63017001</t>
  </si>
  <si>
    <t>VIMIZIM 1mg/ml</t>
  </si>
  <si>
    <t>BIOMARIN EUROPE LIMITED - MAREA BRITANIE</t>
  </si>
  <si>
    <t>ELOSULFASE ALFA</t>
  </si>
  <si>
    <t>Flacon din sticla transparenta de 5ml x 5mg alfa elosulfaza (3 ani)</t>
  </si>
  <si>
    <t>A16AB12</t>
  </si>
  <si>
    <t>W66738002</t>
  </si>
  <si>
    <t>W66830001</t>
  </si>
  <si>
    <t>ENERZAIR BREEZHALER 114 micrograme/46 micrograme/136 micrograme</t>
  </si>
  <si>
    <t>114µg+46µg+136µg</t>
  </si>
  <si>
    <t>Cutie cu 10 x 1 capsula (unitate dozata) + 1 inhalator</t>
  </si>
  <si>
    <t>R03AL12</t>
  </si>
  <si>
    <t>W66830002</t>
  </si>
  <si>
    <t>Cutie cu 30 x 1 capsula (unitate dozata) + 1 inhalator</t>
  </si>
  <si>
    <t>W64475008</t>
  </si>
  <si>
    <t>EXELON 13,3 mg/24h</t>
  </si>
  <si>
    <t>13,3/24h</t>
  </si>
  <si>
    <t>Cutie x 30 plicuri din hârtie/PET/PE/Al/PA  x 1 plasture transdermic</t>
  </si>
  <si>
    <t>W64448002</t>
  </si>
  <si>
    <t>MEKINIST 0,5 mg</t>
  </si>
  <si>
    <t>TRAMETINIBUM</t>
  </si>
  <si>
    <t>Flac. din PEID cu 30 compr. film</t>
  </si>
  <si>
    <t>L01EE01</t>
  </si>
  <si>
    <t>W64449002</t>
  </si>
  <si>
    <t>MEKINIST 2 mg</t>
  </si>
  <si>
    <t>Flac. din PEID cu 30 compr. film.</t>
  </si>
  <si>
    <t>W68899001</t>
  </si>
  <si>
    <t>VOXZOGO 0,56 mg</t>
  </si>
  <si>
    <t>0,56mg</t>
  </si>
  <si>
    <t>BIOMARIN INTERNATIONAL LIMITED</t>
  </si>
  <si>
    <t>VOSORITIDUM</t>
  </si>
  <si>
    <t>M05BX07</t>
  </si>
  <si>
    <t>W68900001</t>
  </si>
  <si>
    <t>VOXZOGO 1,2 mg</t>
  </si>
  <si>
    <t>1,2mg</t>
  </si>
  <si>
    <t>W68898001</t>
  </si>
  <si>
    <t>VOXZOGO 0,4 mg</t>
  </si>
  <si>
    <t>W64546005</t>
  </si>
  <si>
    <t>VERSATIS 700 mg</t>
  </si>
  <si>
    <t>EMPLASTRU MEDICAMENTOS</t>
  </si>
  <si>
    <t>700mg</t>
  </si>
  <si>
    <t>GRUNENTHAL GMBH</t>
  </si>
  <si>
    <t>Cutie cu plicuri resigilabile din hartie/PE/Al/copolimer de acid etilenmetacrilic x 30 emplastre medicamentoase</t>
  </si>
  <si>
    <t>W64546001</t>
  </si>
  <si>
    <t>Cutie cu 1 plic resigilabil din hartie/PE/Al/copolimer de acid etilenmetacrilic x 5 emplastre medicamentoase</t>
  </si>
  <si>
    <t>W64546003</t>
  </si>
  <si>
    <t>Cutie cu plicuri resigilabile din hartie/PE/Al/copolimer de acid etilenmetacrilic x 20 emplastre medicamentoase</t>
  </si>
  <si>
    <t>W64835005</t>
  </si>
  <si>
    <t>SYNJARDY 5 mg/1000 mg</t>
  </si>
  <si>
    <t>COMBINATII (EMPAGLIFLOZINUM+METFORMINUM)</t>
  </si>
  <si>
    <t>Cutie cu blist. perforate din PVC/PVDC/Al pt. eliberarea unei unitati dozate x 60x1 compr. film.</t>
  </si>
  <si>
    <t>A10BD20</t>
  </si>
  <si>
    <t>W55966002</t>
  </si>
  <si>
    <t>TWYNSTA 40 mg/5 mg</t>
  </si>
  <si>
    <t>40 mg/5 mg</t>
  </si>
  <si>
    <t>COMBINATII (TELMISARTANUM+AMLODIPINUM)</t>
  </si>
  <si>
    <t>Cutie cu blis. din PA-Al/PVC-Al  x   28 comprimate</t>
  </si>
  <si>
    <t>C09DB04</t>
  </si>
  <si>
    <t>W64837005</t>
  </si>
  <si>
    <t>SYNJARDY 12,5 mg/1000 mg</t>
  </si>
  <si>
    <t>12,5mg/1000mg</t>
  </si>
  <si>
    <t>W13091001</t>
  </si>
  <si>
    <t>VIRAMUNE 50 mg/5 ml</t>
  </si>
  <si>
    <t>50mg/5ml</t>
  </si>
  <si>
    <t>NEVIRAPINUM</t>
  </si>
  <si>
    <t>Cutie x 1 flacon PEID x 240 ml + o seringa x 5 ml + un dispozitiv de adaptare a seringii la flacon</t>
  </si>
  <si>
    <t>J05AG01</t>
  </si>
  <si>
    <t>W55969002</t>
  </si>
  <si>
    <t>TWYNSTA 80 mg/10 mg</t>
  </si>
  <si>
    <t>80 mg/10 mg</t>
  </si>
  <si>
    <t>Cutie cu blis. din PA-Al/PVC-Al  x  28 comprimate</t>
  </si>
  <si>
    <t>ALVOGEN MALTA OPERATIONS (ROW) LTD.</t>
  </si>
  <si>
    <t>W66187001</t>
  </si>
  <si>
    <t>VEPESID 100 mg</t>
  </si>
  <si>
    <t>5 mg</t>
  </si>
  <si>
    <t>GEL INTESTINAL</t>
  </si>
  <si>
    <t>W67148001</t>
  </si>
  <si>
    <t>TRULICITY 3 mg/0,5ml</t>
  </si>
  <si>
    <t>3 mg/0,5ml</t>
  </si>
  <si>
    <t>ELI LILLY  NEDERLAND BV</t>
  </si>
  <si>
    <t>DULAGLUTIDUM</t>
  </si>
  <si>
    <t>Ambalaj multiplu x 12 (3 pachete a câte 4) stilouri injectoare (penuri)  preumplute cu 0,5 ml solutie injectabila (fiecare cu 3mg dulaglutid)</t>
  </si>
  <si>
    <t>A10BJ05</t>
  </si>
  <si>
    <t>W61461001</t>
  </si>
  <si>
    <t>TRULICITY 0,75 mg/0,5ml</t>
  </si>
  <si>
    <t>0,75 mg/0,5ml</t>
  </si>
  <si>
    <t>Cutie cu 2  stilouri injectoare (penuri)  preumplute cu 0,5 ml solutie injectabila ((fiecare cu 0,75mg dulaglutid)</t>
  </si>
  <si>
    <t>W64384001</t>
  </si>
  <si>
    <t>KADCYLA 160mg</t>
  </si>
  <si>
    <t>ROCHE REGISTRATION GMBH</t>
  </si>
  <si>
    <t>TRASTUZUMABUM EMTANSINUM</t>
  </si>
  <si>
    <t>Cutie cu un flacon a 20ml x160 mg concentrat pentru solutie perfuzabila</t>
  </si>
  <si>
    <t>L01FD03</t>
  </si>
  <si>
    <t>W64383001</t>
  </si>
  <si>
    <t>KADCYLA 100mg</t>
  </si>
  <si>
    <t>Cutie cu un flacon a 15ml x100 mg concentrat pentru solutie perfuzabila</t>
  </si>
  <si>
    <t>W61462002</t>
  </si>
  <si>
    <t>TRULICITY 1,5 mg/0,5ml</t>
  </si>
  <si>
    <t>1,5 mg/0,5ml</t>
  </si>
  <si>
    <t>Ambalaj multiplu x 12 (3 pachete a câte 4) stilouri injectoare (penuri)  preumplute cu 0,5 ml solutie injectabila (fiecare cu 1,5mg dulaglutid)</t>
  </si>
  <si>
    <t>W64379001</t>
  </si>
  <si>
    <t>ESBRIET 801 mg</t>
  </si>
  <si>
    <t>801mg</t>
  </si>
  <si>
    <t>PIRFENIDONUM</t>
  </si>
  <si>
    <t>Ambalaj cu 84 compr. film</t>
  </si>
  <si>
    <t>L04AX05</t>
  </si>
  <si>
    <t>W67149001</t>
  </si>
  <si>
    <t>TRULICITY 4,5 mg/0,5ml</t>
  </si>
  <si>
    <t>4,5 mg/0,5ml</t>
  </si>
  <si>
    <t>Ambalaj multiplu x 12 (3 pachete a câte 4) stilouri injectoare (penuri)  preumplute cu 0,5 ml solutie injectabila (fiecare cu 4,5mg dulaglutid)</t>
  </si>
  <si>
    <t>W64378001</t>
  </si>
  <si>
    <t>ESBRIET 267 mg</t>
  </si>
  <si>
    <t>267mg</t>
  </si>
  <si>
    <t>Ambalaj cu 252 compr. film.</t>
  </si>
  <si>
    <t>CAPS. MOI VAG.</t>
  </si>
  <si>
    <t>JANSSEN-CILAG INTERNATIONAL NV</t>
  </si>
  <si>
    <t>W54992001</t>
  </si>
  <si>
    <t>CIMZIA</t>
  </si>
  <si>
    <t>UCB PHARMA SA</t>
  </si>
  <si>
    <t>CERTOLIZUMAB PEGOL</t>
  </si>
  <si>
    <t>Cutie x 2 seringi preumplute din sticla cu piston a 1 ml + 2 tampoane cu alcool</t>
  </si>
  <si>
    <t>L04AB05</t>
  </si>
  <si>
    <t>W52336001</t>
  </si>
  <si>
    <t>GLIOLAN 30mg/ml</t>
  </si>
  <si>
    <t>PULB. PT. SOL. ORALA</t>
  </si>
  <si>
    <t>MEDAC</t>
  </si>
  <si>
    <t>ACIDUM 5-AMINOLEVULINICUM</t>
  </si>
  <si>
    <t>Cutie x 1 flac cu pulb. pt. sol.orala</t>
  </si>
  <si>
    <t>L01XD04</t>
  </si>
  <si>
    <t>W65354001</t>
  </si>
  <si>
    <t>OCTANATE 100 UI/ml</t>
  </si>
  <si>
    <t>OCTAPHARMA (IP) SPRL</t>
  </si>
  <si>
    <t>Cutie cu 1flac. din sticla incolora cu pulb.pt.sol. inj.(100UI/ml)+cutie cu 1 set pt. reconstituire si adm.:1flac. din sticla cu 10ml apa pt. preparate inj.(1000UI/flac)+1seringa+1set transferMix2Vial+1ac pt. injectie tip fluture+2 tampoane cu alcool</t>
  </si>
  <si>
    <t>W65353001</t>
  </si>
  <si>
    <t>OCTANATE 50 UI/ml</t>
  </si>
  <si>
    <t>Cutie cu 1 flac. din sticla incolora cu pulb. pt. sol. inj.(50UI/ml)+cutie cu set de reconstituire si adm.:1flac. din sticla cu 5 ml apa pt. preparate inj(250UI/flac.)+1seringa+1set transferMix2Vial+1ac pt. injectie tip fluture+2 tampoane cu alcool</t>
  </si>
  <si>
    <t>W65353002</t>
  </si>
  <si>
    <t>Cutie cu 1 flac. din sticla incolora cu pulb. pt. sol. inj.(50UI/ml)+cutie cu set de reconstituire si adm.:1flac. din sticla cu 10 ml apa pt. preparate inj(500UI/flac.)+1seringa+1set transferMix2Vial+1ac pt. injectie tip fluture+2 tampoane cu alcool</t>
  </si>
  <si>
    <t>W67066001</t>
  </si>
  <si>
    <t>FIBRYGA 1 g</t>
  </si>
  <si>
    <t>Cutie cu 1 flac. din sticla incolora x 1 g fibrinogen uman+1 flac. cu solv.  din sticla (50 ml apa pt. preparate injectabile)+1 dispozitiv de transfer Octajet+1 filtru de particule</t>
  </si>
  <si>
    <t>W65358003</t>
  </si>
  <si>
    <t>PANZYGA 100 mg/ml</t>
  </si>
  <si>
    <t>Cutie cu 1 flac. din sticla, cu capacitatea de 70 ml, cu 50 ml sol. perf.</t>
  </si>
  <si>
    <t>W65358005</t>
  </si>
  <si>
    <t>Cutie cu 1 flac. din sticla, cu capacitatea de 100 ml, cu 100 ml sol. perf.</t>
  </si>
  <si>
    <t>W65358007</t>
  </si>
  <si>
    <t>Cutie cu 1 flac. din sticla, cu capacitatea de 250 ml, cu 200 ml sol. perf.</t>
  </si>
  <si>
    <t>W66182001</t>
  </si>
  <si>
    <t>CUTAQUIG 165 mg/ml</t>
  </si>
  <si>
    <t>SOL. INJ. SUBCUTANA</t>
  </si>
  <si>
    <t>165mg/ml</t>
  </si>
  <si>
    <t>IMUNOGLOBULINA UMANA NORMALA</t>
  </si>
  <si>
    <t>Cutie cu 1 flac. din sticla inchis cu dop din cauciuc bromobutilic x 6 ml sol. inj.</t>
  </si>
  <si>
    <t>J06BA01</t>
  </si>
  <si>
    <t>W66182003</t>
  </si>
  <si>
    <t>Cutie cu 1 flac. din sticla inchis cu dop din cauciuc bromobutilic x 12 ml sol. inj.</t>
  </si>
  <si>
    <t>W66182005</t>
  </si>
  <si>
    <t>Cutie cu 1 flac. din sticla inchis cu dop din cauciuc bromobutilic x 24 ml sol. inj.</t>
  </si>
  <si>
    <t>W66182006</t>
  </si>
  <si>
    <t>Cutie cu 1 flac. din sticla inchis cu dop din cauciuc bromobutilic x 48 ml sol. inj.</t>
  </si>
  <si>
    <t>CAPS. CU ELIB. MODIF.</t>
  </si>
  <si>
    <t>W63887002</t>
  </si>
  <si>
    <t>NIMOTOP 10 mg/50 ml</t>
  </si>
  <si>
    <t>10mg/50ml</t>
  </si>
  <si>
    <t>NIMODIPINUM</t>
  </si>
  <si>
    <t>Ambalaj multiplu (folie de plastic etichetata) cu 5 cutii a câte 1 flac. din sticla, tip II, de culoare bruna a 50 ml sol. perf. si câte 1 perfuzor din PE</t>
  </si>
  <si>
    <t>C08CA06</t>
  </si>
  <si>
    <t>W68682001</t>
  </si>
  <si>
    <t>LETYBO 50 UNITATI</t>
  </si>
  <si>
    <t>50 unitati</t>
  </si>
  <si>
    <t>CROMA PHARMA GMBH</t>
  </si>
  <si>
    <t>Cutie cu 1 flac. din sticla incolora cu capacitatea de 5 ml, cu pulb. pt. sol. inj.</t>
  </si>
  <si>
    <t>W68682002</t>
  </si>
  <si>
    <t>Ambalaj multiplu cu 2 cutii a cate 1 flac. din sticla incolora cu capacitatea de 5 ml, cu pulb. pt. sol. inj.</t>
  </si>
  <si>
    <t>W68682003</t>
  </si>
  <si>
    <t>Ambalaj multiplu cu 6 cutii a cate 1 flac. din sticla incolora cu capacitatea de 5 ml, cu pulb. pt. sol. inj.</t>
  </si>
  <si>
    <t>W10043001</t>
  </si>
  <si>
    <t>DIPEPTIVEN 200mg/ml</t>
  </si>
  <si>
    <t>ALANIL-GLUTAMINA</t>
  </si>
  <si>
    <t>Cutie cu 10 flac. din sticla incolora x 50 ml conc. pt. sol. perf.</t>
  </si>
  <si>
    <t>B05XB02</t>
  </si>
  <si>
    <t>W10043002</t>
  </si>
  <si>
    <t>Cutie cu 10 flac. din sticla incolora x 100 ml conc. pt. sol. perf.</t>
  </si>
  <si>
    <t>W62116005</t>
  </si>
  <si>
    <t>MYDRANE 0,2 mg/ml+3,1 mg/ml+10 mg/ml</t>
  </si>
  <si>
    <t>0,2mg/ml+3,1mg/ml+10mg/ml</t>
  </si>
  <si>
    <t>LABORATOIRES THEA S.A.S.</t>
  </si>
  <si>
    <t>Cutie cu 20 blist. hartie/PVC ce contin cate 1 fiola sterila x 0,6 ml sol. inj. + 1 ac steril</t>
  </si>
  <si>
    <t>S01FA56</t>
  </si>
  <si>
    <t>W64403001</t>
  </si>
  <si>
    <t>ROACTEMRA 20mg/ml</t>
  </si>
  <si>
    <t>TOCILIZUMABUM</t>
  </si>
  <si>
    <t>Cutie x 1 flac x 4 ml conc. pt. sol. perf.</t>
  </si>
  <si>
    <t>L04AC07</t>
  </si>
  <si>
    <t>W67392001</t>
  </si>
  <si>
    <t>XOFLUZA 40 mg</t>
  </si>
  <si>
    <t>BALOXAVIR MARBOXIL</t>
  </si>
  <si>
    <t>Cutie cu blister OPA/Al/PVC/Al x 2 comprimate filmate</t>
  </si>
  <si>
    <t>J05AX25</t>
  </si>
  <si>
    <t>RECORDATI S.P.A.</t>
  </si>
  <si>
    <t>FENTICONAZOLUM</t>
  </si>
  <si>
    <t>G01AF12</t>
  </si>
  <si>
    <t>W67391001</t>
  </si>
  <si>
    <t>XOFLUZA 20mg</t>
  </si>
  <si>
    <t>Cutie cu blistere OPA/Al/PVC/Al x 2 comprimate filmate</t>
  </si>
  <si>
    <t>W64628002</t>
  </si>
  <si>
    <t>ZYKADIA 150 mg</t>
  </si>
  <si>
    <t>CERITINIBUM</t>
  </si>
  <si>
    <t>Cutie cu blist. PVC/PCTFE/Al x 90 caps.</t>
  </si>
  <si>
    <t>L01XE28</t>
  </si>
  <si>
    <t>W51416002</t>
  </si>
  <si>
    <t>TRILEPTAL 600 mg</t>
  </si>
  <si>
    <t>OXCARBAZEPINUM</t>
  </si>
  <si>
    <t>Cutie cu 5 blist. PVC-PE-PVDC/Al x 10 compr. film.</t>
  </si>
  <si>
    <t>N03AF02</t>
  </si>
  <si>
    <t>W64986001</t>
  </si>
  <si>
    <t>IMNOVID 4 mg</t>
  </si>
  <si>
    <t>CELGENE EUROPE B.V.</t>
  </si>
  <si>
    <t>POMALIDOMIDUM</t>
  </si>
  <si>
    <t>Cutie cu blist. PVC/PCTFE x 21 caps. (4 ani)</t>
  </si>
  <si>
    <t>L04AX06</t>
  </si>
  <si>
    <t>BRISTOL-MYERS SQUIBB  PHARMA EEIG</t>
  </si>
  <si>
    <t>W68143001</t>
  </si>
  <si>
    <t>BRISTOL-MYERS SQUIBB PHARMA EEIG</t>
  </si>
  <si>
    <t>Cutie cu blist. PVC/PCTFE x 21 caps.</t>
  </si>
  <si>
    <t>W55968002</t>
  </si>
  <si>
    <t>TWYNSTA 80 mg/5 mg</t>
  </si>
  <si>
    <t>80 mg/5 mg</t>
  </si>
  <si>
    <t>W55967002</t>
  </si>
  <si>
    <t>TWYNSTA 40 mg/10 mg</t>
  </si>
  <si>
    <t>40 mg/10 mg</t>
  </si>
  <si>
    <t>W62975002</t>
  </si>
  <si>
    <t>NOCDURNA 50 micrograme</t>
  </si>
  <si>
    <t>50micrograme</t>
  </si>
  <si>
    <t>FERRING GMBH</t>
  </si>
  <si>
    <t>DESMOPRESSINUM</t>
  </si>
  <si>
    <t>Cutie cu 1 blist. perforat unidoza PVC-OPA-Al-OPA-PVC/lac-Al-PET-hartie continand 30x1 liofilizat oral</t>
  </si>
  <si>
    <t>H01BA02</t>
  </si>
  <si>
    <t>W62974002</t>
  </si>
  <si>
    <t>NOCDURNA 25 micrograme</t>
  </si>
  <si>
    <t>25micrograme</t>
  </si>
  <si>
    <t>W65148001</t>
  </si>
  <si>
    <t>TYSABRI 300mg</t>
  </si>
  <si>
    <t>NATALIZUMABUM</t>
  </si>
  <si>
    <t>Cutie cu 1 flac. x 15ml conc. pt. sol. perf</t>
  </si>
  <si>
    <t>L04AA23</t>
  </si>
  <si>
    <t>W67544001</t>
  </si>
  <si>
    <t>TYSABRI 150mg</t>
  </si>
  <si>
    <t>Cutie cu 2 seringi preumplute</t>
  </si>
  <si>
    <t>SALMETEROLUM+FLUTICASONUM</t>
  </si>
  <si>
    <t>R03AK06</t>
  </si>
  <si>
    <t>W58575005</t>
  </si>
  <si>
    <t>SPIRIVA RESPIMAT 2,5 micrograme</t>
  </si>
  <si>
    <t>2,5micrograme</t>
  </si>
  <si>
    <t>Cutie cu 1 inhalator Respimat re-utilizabil si 1 cartus care furnizeaza 60 pufuri (30 doze medicinale) sol. de inhalat</t>
  </si>
  <si>
    <t>W66677001</t>
  </si>
  <si>
    <t>LYUMJEV 200U/ml</t>
  </si>
  <si>
    <t>200 U/ml</t>
  </si>
  <si>
    <t>ELI LILLY NEDERLAND B.V.</t>
  </si>
  <si>
    <t>INSULINUM LISPRO</t>
  </si>
  <si>
    <t>Cutie x 5 stilouri injectoare preumplute (KwikPen) x 3 ml sol. inj.  (6,9mg/ml)</t>
  </si>
  <si>
    <t>A10AB04</t>
  </si>
  <si>
    <t>W66676001</t>
  </si>
  <si>
    <t>LYUMJEV 100U/ml</t>
  </si>
  <si>
    <t>Cutie x 5 stilouri injectoare preumplute (KwikPen) x 3 ml sol. inj.  (3,5mg/ml)</t>
  </si>
  <si>
    <t>W03665001</t>
  </si>
  <si>
    <t>HUMALOG MIX50</t>
  </si>
  <si>
    <t>Cutie x 5 cartuse x 3 ml susp. inj.</t>
  </si>
  <si>
    <t>A10AD04</t>
  </si>
  <si>
    <t>W52602001</t>
  </si>
  <si>
    <t>HUMALOG MIX25</t>
  </si>
  <si>
    <t>SUSP. INJ. IN CARTUS</t>
  </si>
  <si>
    <t>Cutie x 5 cartuse x 3 ml susp.inj.</t>
  </si>
  <si>
    <t>W62269001</t>
  </si>
  <si>
    <t>HUMALOG 200 UNITATI/ml</t>
  </si>
  <si>
    <t>200unitati/ml</t>
  </si>
  <si>
    <t>ELI LILLY  NEDERLAND B.V.</t>
  </si>
  <si>
    <t>5 stilouri injectoare (pen) preumplute a 3 ml (KwikPen)</t>
  </si>
  <si>
    <t>W64009002</t>
  </si>
  <si>
    <t>HUMALOG 100 unitati/ml JUNIOR KWIKPEN</t>
  </si>
  <si>
    <t>100unitati/ml</t>
  </si>
  <si>
    <t>Cutie cu 5 stilouri injectoare (pen-uri) preumplute a cate 3 ml sol. inj.</t>
  </si>
  <si>
    <t>W53875001</t>
  </si>
  <si>
    <t>HUMALOG  MIX50 KWIKPEN 100U/ml</t>
  </si>
  <si>
    <t>SUSP. INJ. IN STILOU INJECTOR PREUMPLUT</t>
  </si>
  <si>
    <t>Cutie x 5 stilouri injectoare (pen-uri)  preumplute x 3 ml  susp. inj.</t>
  </si>
  <si>
    <t>W52601001</t>
  </si>
  <si>
    <t>HUMALOG 100 U/ml</t>
  </si>
  <si>
    <t>Cutie x 5 cartuse x 3 ml sol.inj.</t>
  </si>
  <si>
    <t>ASTELLAS PHARMA EUROPE B.V.</t>
  </si>
  <si>
    <t>SUN PHARMACEUTICAL INDUSTRIES EUROPE B.V.</t>
  </si>
  <si>
    <t>W51230001</t>
  </si>
  <si>
    <t>VENOFER 100 mg fer/5 ml</t>
  </si>
  <si>
    <t>100mg/5 ml</t>
  </si>
  <si>
    <t>COMPLEX DE HIDROXID DE FER (III) SUCROZA</t>
  </si>
  <si>
    <t>Cutie cu 5 fiole din sticla incolora x 5 ml  sol.inj./perf.</t>
  </si>
  <si>
    <t>B03AC02</t>
  </si>
  <si>
    <t>W59531004</t>
  </si>
  <si>
    <t>FERINJECT 50 mg fer/ml</t>
  </si>
  <si>
    <t>VIFOR FRANCE SA</t>
  </si>
  <si>
    <t>FERRI CARBOXYMALTOSUM</t>
  </si>
  <si>
    <t>Cutie cu 1 flac. din sticla incolora x 10 ml sol. inj./perf.</t>
  </si>
  <si>
    <t>B03AC01</t>
  </si>
  <si>
    <t>W64447001</t>
  </si>
  <si>
    <t>RYDAPT 25 mg</t>
  </si>
  <si>
    <t>MIDOSTAURINUM</t>
  </si>
  <si>
    <t>Cutie cu blist. PA-Al-PVC/Al x 112 (4x28) caps. moi</t>
  </si>
  <si>
    <t>L01EX10</t>
  </si>
  <si>
    <t>W65093001</t>
  </si>
  <si>
    <t>KYMRIAH</t>
  </si>
  <si>
    <t>DISPERSIE PERF.</t>
  </si>
  <si>
    <t>TISAGENLECLEUCEL</t>
  </si>
  <si>
    <t>1 pana la 3 pungi de perfuzare (in fuctie de pacient)</t>
  </si>
  <si>
    <t>L01XX71</t>
  </si>
  <si>
    <t>W65360001</t>
  </si>
  <si>
    <t>PRONATIV 1000 UI</t>
  </si>
  <si>
    <t>cutie cu 1 flac. din sticla incolora cu pulb. pt. sol. perf. + 1 flac. din sticla incolora a 40 ml solvent + 1 dispozitiv de administrare</t>
  </si>
  <si>
    <t>W65355001</t>
  </si>
  <si>
    <t>OCTANINE F 500 UI</t>
  </si>
  <si>
    <t>Cutie cu 1 flac. din sticla cu pulb. pt. sol. perf. +1 flac. din sticla cu 5 ml solv. pt. sol. perf.+dispozitiv pt. reconstituire si adm:1set transefer Mix2VialTM+1set de perfuzare(tip fluture)+1seringa de unica folosinta+2 tampoane alcool medicinal</t>
  </si>
  <si>
    <t>W65356001</t>
  </si>
  <si>
    <t>OCTANINE F 1000 UI</t>
  </si>
  <si>
    <t>Cutie cu 1 flac. din sticla cu pulb. pt. sol. perf. +1 flac. din sticla cu 10 ml solv. pt. sol. perf.+ dispozitiv pt. reconstituire si adm. cu 1set transfer Mix2Vial TM +1set de perfuzare(tip fluture)+1seringa de unica folosinta+2 tampoane alcool med</t>
  </si>
  <si>
    <t>W61472001</t>
  </si>
  <si>
    <t>NUWIQ 250UI</t>
  </si>
  <si>
    <t>250 UI</t>
  </si>
  <si>
    <t>OCTAPHARMA AB</t>
  </si>
  <si>
    <t>SIMOCTOCOG ALFA (FACTOR VIII DE COAGULARE)</t>
  </si>
  <si>
    <t>1 fl.cu pulbere, 1 seringa preumpluta, 1 adaptor pentru flacon, 1 ac tip fluture, 2 tampoane îmbibate cu alcool</t>
  </si>
  <si>
    <t>W61473001</t>
  </si>
  <si>
    <t>NUWIQ 500UI</t>
  </si>
  <si>
    <t>W61474001</t>
  </si>
  <si>
    <t>NUWIQ 1000UI</t>
  </si>
  <si>
    <t>1000 UI</t>
  </si>
  <si>
    <t>W65359002</t>
  </si>
  <si>
    <t>PRONATIV 500 UI</t>
  </si>
  <si>
    <t>Cutie cu 1 flac. din sticla incolora cu pulb. pentru sol. perf. + 1 flacon din sticla incolora cu 20 ml solvent si un set de transfer Mix2Vial</t>
  </si>
  <si>
    <t>W61579001</t>
  </si>
  <si>
    <t>DUAKLIR GENUAIR 340 micrograme/12 micrograme</t>
  </si>
  <si>
    <t>340 micrograme/12 micrograme</t>
  </si>
  <si>
    <t>Cutie x 1 inhalator x 60 doze (3 ani)</t>
  </si>
  <si>
    <t>R03AL05</t>
  </si>
  <si>
    <t>W61475001</t>
  </si>
  <si>
    <t>NUWIQ 2000UI</t>
  </si>
  <si>
    <t>2000 UI</t>
  </si>
  <si>
    <t>W64464002</t>
  </si>
  <si>
    <t>ONBREZ BREEZHALER 300 µg</t>
  </si>
  <si>
    <t>CAPS. CU PULB. DE INHAL.</t>
  </si>
  <si>
    <t>300µg</t>
  </si>
  <si>
    <t>INDACATEROLUM</t>
  </si>
  <si>
    <t>Cutie cu blist. din PA/Al/PVC x 30 capsule (1 blist. x10)+ un inhalator</t>
  </si>
  <si>
    <t>R03AC18</t>
  </si>
  <si>
    <t>W03542001</t>
  </si>
  <si>
    <t>HYDREA 500 mg</t>
  </si>
  <si>
    <t>BRISTOL MYERS SQUIBB KFT</t>
  </si>
  <si>
    <t>HYDROXYCARBAMIDUM</t>
  </si>
  <si>
    <t>Cutie x 1 flac. din sticla bruna x 100 caps.</t>
  </si>
  <si>
    <t>L01XX05</t>
  </si>
  <si>
    <t>W65571005</t>
  </si>
  <si>
    <t>ORENCIA 125 mg/ml</t>
  </si>
  <si>
    <t>125mg/ml</t>
  </si>
  <si>
    <t>ABATACEPTUM</t>
  </si>
  <si>
    <t>Cutie cu 4 seringi preumplute din sticla cu ac cu garda x 125 mg/ml sol inj.</t>
  </si>
  <si>
    <t>L04AA24</t>
  </si>
  <si>
    <t>W65572001</t>
  </si>
  <si>
    <t>ORENCIA 125 mg</t>
  </si>
  <si>
    <t>4 stilouri injectoare (pen-uri) preumplute</t>
  </si>
  <si>
    <t>W65570001</t>
  </si>
  <si>
    <t>ORENCIA 250 mg</t>
  </si>
  <si>
    <t>Cutie x 1 flac. x 250 mg pulb. + 1 seringa</t>
  </si>
  <si>
    <t>W65189001</t>
  </si>
  <si>
    <t>NOVOEIGHT 500 UI</t>
  </si>
  <si>
    <t>NOVO NORDISK A/S</t>
  </si>
  <si>
    <t>TUROCTOCOG ALFA</t>
  </si>
  <si>
    <t>Cutie cu 1 flacon cu pulbere, 1 seringa preumpluta cu 4 ml solvent, 1 tija piston si un adaptor pentru flacon</t>
  </si>
  <si>
    <t>W64463002</t>
  </si>
  <si>
    <t>ONBREZ BREEZHALER 150 µg</t>
  </si>
  <si>
    <t>Cutiecu blist. din PA/Al/PVC x 30 capsule (3 bist x10)+ un inhalator</t>
  </si>
  <si>
    <t>W65188001</t>
  </si>
  <si>
    <t>NOVOEIGHT 250 UI</t>
  </si>
  <si>
    <t>W53034002</t>
  </si>
  <si>
    <t>NOVOSEVEN 1 mg (50 KUI)</t>
  </si>
  <si>
    <t>50 KIU</t>
  </si>
  <si>
    <t>EPTACOG ALFA ACTIVATUM</t>
  </si>
  <si>
    <t>Cutie cu 1 flac. pulb. pt. sol. inj.+1 seringa preumpluta cu solv. pt. reconstituire  +1 adaptor de flacon</t>
  </si>
  <si>
    <t>B02BD08</t>
  </si>
  <si>
    <t>W08973001</t>
  </si>
  <si>
    <t>NOVOMIX 30 FLEXPEN</t>
  </si>
  <si>
    <t>100UIml</t>
  </si>
  <si>
    <t>INSULINUM ASPART</t>
  </si>
  <si>
    <t>A10AD05</t>
  </si>
  <si>
    <t>W63977001</t>
  </si>
  <si>
    <t>FIASP 100 unitati/ml</t>
  </si>
  <si>
    <t>SOL. INJ. IN FLACON</t>
  </si>
  <si>
    <t>1 flac. (sticla) x 10 ml sol.</t>
  </si>
  <si>
    <t>A10AB05</t>
  </si>
  <si>
    <t>W63975005</t>
  </si>
  <si>
    <t>5 stilouri injectoare preumplute (sticla) (FlexTouch) x 3 ml sol.</t>
  </si>
  <si>
    <t>W08254001</t>
  </si>
  <si>
    <t>NOVOMIX 30 PENFILL 100 U/ml</t>
  </si>
  <si>
    <t>ORGANON BIOSCIENCES S.R.L.</t>
  </si>
  <si>
    <t>W07268001</t>
  </si>
  <si>
    <t>NOVORAPID PENFILL 100 unitati/ml</t>
  </si>
  <si>
    <t>100unitatiml</t>
  </si>
  <si>
    <t>Cutie x 5 cartuse x 3 ml sol. inj.</t>
  </si>
  <si>
    <t>W65190001</t>
  </si>
  <si>
    <t>NOVOEIGHT 1000 UI</t>
  </si>
  <si>
    <t>W54586003</t>
  </si>
  <si>
    <t>VICTOZA 6 mg/ml</t>
  </si>
  <si>
    <t>6 mg/ml</t>
  </si>
  <si>
    <t>LIRAGLUTIDUM</t>
  </si>
  <si>
    <t>Cutie x 3 stilouri injectoare (pen-uri) preumplute x 3 ml solutie injectabila/stilou</t>
  </si>
  <si>
    <t>A10BJ02</t>
  </si>
  <si>
    <t>W41731002</t>
  </si>
  <si>
    <t>LEVEMIR FLEXPEN 100 unitati/ml</t>
  </si>
  <si>
    <t>INSULINUM DETEMIR</t>
  </si>
  <si>
    <t>A10AE05</t>
  </si>
  <si>
    <t>W65191001</t>
  </si>
  <si>
    <t>NOVOEIGHT 1500 UI</t>
  </si>
  <si>
    <t>1500 UI</t>
  </si>
  <si>
    <t>W65192001</t>
  </si>
  <si>
    <t>NOVOEIGHT 2000 UI</t>
  </si>
  <si>
    <t>W65193001</t>
  </si>
  <si>
    <t>NOVOEIGHT 3000 UI</t>
  </si>
  <si>
    <t>3000 UI</t>
  </si>
  <si>
    <t>W41732002</t>
  </si>
  <si>
    <t>LEVEMIR PENFILL 100 unitati/ml</t>
  </si>
  <si>
    <t>100Uunitati/ml</t>
  </si>
  <si>
    <t>Cutie x 5 cartuse x 3 ml</t>
  </si>
  <si>
    <t>W08932002</t>
  </si>
  <si>
    <t>NOVORAPID FLEXPEN 100 unitati/ml</t>
  </si>
  <si>
    <t>Cutie x 5 stilouri injectoare (pen-uri) preumplute x 3ml</t>
  </si>
  <si>
    <t>W66105004</t>
  </si>
  <si>
    <t>TRESIBA 100 unitati/ml</t>
  </si>
  <si>
    <t>100 UI/ml</t>
  </si>
  <si>
    <t>INSULINUM DEGLUDEC</t>
  </si>
  <si>
    <t>Cutie cu 5 stilouri injectoare preumplute (FlexTouch) x 3 ml sol. inj.</t>
  </si>
  <si>
    <t>A10AE06</t>
  </si>
  <si>
    <t>W67111004</t>
  </si>
  <si>
    <t>RYZODEG 100 unitati/ml</t>
  </si>
  <si>
    <t>100 unitati/ml (2,56mg+ 1,05mg)</t>
  </si>
  <si>
    <t>COMBINATII (INSULINUM DEGLUDEC+INSULINUM ASPART)</t>
  </si>
  <si>
    <t>Cutie cu 5 stilouri injectoare (FlexTouch) preumplute  a 3 ml</t>
  </si>
  <si>
    <t>A10AD06</t>
  </si>
  <si>
    <t>W66240003</t>
  </si>
  <si>
    <t>XULTOPHY 100 unitati/ml + 3,6 mg/ml</t>
  </si>
  <si>
    <t>100U/ml+3,6mg/ml</t>
  </si>
  <si>
    <t>COMBINATII (INSULINUM DEGLUDEC LIRAGLUTIDUM)</t>
  </si>
  <si>
    <t>Cutie cu 5 stilouri injectoare (pen-uri) preumplute x 3 ml sol. inj. in cartus</t>
  </si>
  <si>
    <t>A10AE56</t>
  </si>
  <si>
    <t>W66742004</t>
  </si>
  <si>
    <t>RYBELSUS 7 mg</t>
  </si>
  <si>
    <t>7 mg</t>
  </si>
  <si>
    <t>SEMAGLUTIDUM</t>
  </si>
  <si>
    <t>Cutie cu blist. Al/Al x 90 comprimate</t>
  </si>
  <si>
    <t>A10BJ06</t>
  </si>
  <si>
    <t>GLAXOSMITHKLINE (IRELAND) LIMITED</t>
  </si>
  <si>
    <t>W42568002</t>
  </si>
  <si>
    <t>CERTICAN 0,5 mg</t>
  </si>
  <si>
    <t>EVEROLIMUS</t>
  </si>
  <si>
    <t>Cutie cu blist. PA-Al-PVC/Al x 60 compr.</t>
  </si>
  <si>
    <t>L04AA18</t>
  </si>
  <si>
    <t>W42569002</t>
  </si>
  <si>
    <t>CERTICAN 0,75 mg</t>
  </si>
  <si>
    <t>0,75mg</t>
  </si>
  <si>
    <t>W42572002</t>
  </si>
  <si>
    <t>CERTICAN 0,25 mg</t>
  </si>
  <si>
    <t>PALIPERIDONUM</t>
  </si>
  <si>
    <t>Cutie cu 1 seringa preumpluta si 2 ace</t>
  </si>
  <si>
    <t>N05AX13</t>
  </si>
  <si>
    <t>W65300001</t>
  </si>
  <si>
    <t>OPSUMIT 10 mg</t>
  </si>
  <si>
    <t>MACITENTANUM</t>
  </si>
  <si>
    <t>Cutie cu blist. albe din folie opaca PVC-PE-PVDC/Al x 30 compr. film.</t>
  </si>
  <si>
    <t>C02KX04</t>
  </si>
  <si>
    <t>W58157001</t>
  </si>
  <si>
    <t>EDURANT</t>
  </si>
  <si>
    <t>RILPIVIRINUM</t>
  </si>
  <si>
    <t>Cutie cu un flacon din PEÎD x 30 comprimate filmate</t>
  </si>
  <si>
    <t>J05AG05</t>
  </si>
  <si>
    <t>W64777001</t>
  </si>
  <si>
    <t>REFACTO AF 2000UI</t>
  </si>
  <si>
    <t>MOROCTOCOG ALFA</t>
  </si>
  <si>
    <t>Cutie x 1 flac.cu pulb. + 1 seringa preumpl. x 4 ml solv + 1 adaptor + 2 tamp.cu alcool + 1 set steril de perf. + 1 plasture + 1 tifon</t>
  </si>
  <si>
    <t>REFACTO AF 1000 UI</t>
  </si>
  <si>
    <t>W64774001</t>
  </si>
  <si>
    <t>REFACTO AF 250 UI</t>
  </si>
  <si>
    <t>REFACTO AF 500 UI</t>
  </si>
  <si>
    <t>W64779001</t>
  </si>
  <si>
    <t>1 seringa preumpluta+1 tija a pistonului+ 1 set de perfuzie steril+2 tampoane cu alcool medicinal+1 plasture+1 bucata de tifon+1 capac steril pt aerisire</t>
  </si>
  <si>
    <t>120mg/ml</t>
  </si>
  <si>
    <t>W64776001</t>
  </si>
  <si>
    <t>W64775001</t>
  </si>
  <si>
    <t>W64971001</t>
  </si>
  <si>
    <t>ICLUSIG 15 mg</t>
  </si>
  <si>
    <t>INCYTE BIOSCIENCES DISTRIBUTION B.V.</t>
  </si>
  <si>
    <t>PONATINIBUM</t>
  </si>
  <si>
    <t>Flac. din PEID cu dop cu filet x 60 compr. film.</t>
  </si>
  <si>
    <t>L01EA05</t>
  </si>
  <si>
    <t>W64973001</t>
  </si>
  <si>
    <t>ICLUSIG 45 mg</t>
  </si>
  <si>
    <t>Flac. din PEID cu dop cu filet x 30 compr. film.</t>
  </si>
  <si>
    <t>TAFAMIDIS</t>
  </si>
  <si>
    <t>N07XX08</t>
  </si>
  <si>
    <t>W69155001</t>
  </si>
  <si>
    <t>VABYSMO 120 mg/ml</t>
  </si>
  <si>
    <t>FARICIMABUM</t>
  </si>
  <si>
    <t>Cutie cu 1 flac. din sticla x 0,24 ml sol. sterila si 1 ac bont cu filtru pentru transfer</t>
  </si>
  <si>
    <t>S01LA09</t>
  </si>
  <si>
    <t>W65366001</t>
  </si>
  <si>
    <t>ALUTARD SQ VENIN DE ALBINA (CUTIE PT. INITIERE A DOZEI)</t>
  </si>
  <si>
    <t>100SQ-U/ml-100000SQ-U/ml</t>
  </si>
  <si>
    <t>ALK-ABELLO A/S</t>
  </si>
  <si>
    <t>EXTRACT ALERGENIC STANDARDIZAT DIN VENIN DE ALBINA</t>
  </si>
  <si>
    <t>Cutie pt. initierea dozei cu 4 flac. a cate 5 ml susp. inj.</t>
  </si>
  <si>
    <t>V01AA07</t>
  </si>
  <si>
    <t>VYNDAQEL</t>
  </si>
  <si>
    <t>PFIZER EUROPE MA EEIG - BELGIA</t>
  </si>
  <si>
    <t>W65365001</t>
  </si>
  <si>
    <t>ALUTARD SQ VENIN DE ALBINA 100000 SQ-U/ml</t>
  </si>
  <si>
    <t>100000SQ-U/ml</t>
  </si>
  <si>
    <t>Cutie cu 1 flac. x 5 ml susp. inj.</t>
  </si>
  <si>
    <t>W53605001</t>
  </si>
  <si>
    <t>TRACTOCILE 7,5mg/ml</t>
  </si>
  <si>
    <t>CONC. PT. SOL. INJ.</t>
  </si>
  <si>
    <t>7,5mg/ml</t>
  </si>
  <si>
    <t>FERRING PHARMACEUTICALS A/S</t>
  </si>
  <si>
    <t>ATOSIBANUM</t>
  </si>
  <si>
    <t>Cutie x 1 flac. cu conc. pt. sol. inj. x 5 ml</t>
  </si>
  <si>
    <t>G02CX01</t>
  </si>
  <si>
    <t>W53606001</t>
  </si>
  <si>
    <t>Cutie x 1 flac. x 0,9 ml sol. inj.</t>
  </si>
  <si>
    <t>H. LUNDBECK A/S</t>
  </si>
  <si>
    <t>W43555001</t>
  </si>
  <si>
    <t>GLYPRESSIN</t>
  </si>
  <si>
    <t>Cutie cu 5 flac. din sticla incolora cu pulb. si 5 fiole din sticla incolora continand 5 ml solv.</t>
  </si>
  <si>
    <t>W59713001</t>
  </si>
  <si>
    <t>SELINCRO 18mg</t>
  </si>
  <si>
    <t>NALMEFENUM</t>
  </si>
  <si>
    <t>Cutie cu blist. PVC/PVDC/Al x 7 comprimate filmate</t>
  </si>
  <si>
    <t>N07BB</t>
  </si>
  <si>
    <t>W66770001</t>
  </si>
  <si>
    <t>LYSODREN  500mg</t>
  </si>
  <si>
    <t>HRA PHARMA RARE DISEASES</t>
  </si>
  <si>
    <t>MITOTANUM</t>
  </si>
  <si>
    <t>Cutie cu 1 flac. din PEID x 100 compr.</t>
  </si>
  <si>
    <t>L01XX23</t>
  </si>
  <si>
    <t>W61463001</t>
  </si>
  <si>
    <t>CYRAMZA</t>
  </si>
  <si>
    <t>RAMUCIRUMABUM</t>
  </si>
  <si>
    <t>Ambalaj cu 2 flacoane a 10ml</t>
  </si>
  <si>
    <t>L01FG02</t>
  </si>
  <si>
    <t>PULB.+SOLV. PT. SUSP. INJ. CU ELIB. PREL.</t>
  </si>
  <si>
    <t>COMBINATII (ROSUVASTATINUM+EZETIMIBUM)</t>
  </si>
  <si>
    <t>C10BA06</t>
  </si>
  <si>
    <t>GLAXOSMITHKLINE (GSK) S.R.L.</t>
  </si>
  <si>
    <t>GLAXOSMITHKLINE TRADING SERVICES LIMITED</t>
  </si>
  <si>
    <t>ALPROSTADILUM</t>
  </si>
  <si>
    <t>W62936001</t>
  </si>
  <si>
    <t>BEXSERO</t>
  </si>
  <si>
    <t>GSK VACCINES S.R.L.</t>
  </si>
  <si>
    <t>VACCIN MENINGOCOCIC GRUP B (RADN,COMPONENT,ADSORBIT</t>
  </si>
  <si>
    <t>1 seringa preumpluta prevazuta cu opritor pentru piston si capac de protectie fara filet, cu ace x 0,5 ml susp. inj.</t>
  </si>
  <si>
    <t>CINACALCETUM</t>
  </si>
  <si>
    <t>H05BX01</t>
  </si>
  <si>
    <t>W67357001</t>
  </si>
  <si>
    <t>TIVICAY 5 mg</t>
  </si>
  <si>
    <t>VIIV HEALTHCARE BV</t>
  </si>
  <si>
    <t>DOLUTEGRAVIRUM</t>
  </si>
  <si>
    <t>Flac. din PEID x 60 compr. dispersabile +o masura dozatoare si o seringa pentru administrare orala</t>
  </si>
  <si>
    <t>J05AJ03</t>
  </si>
  <si>
    <t>W63696001</t>
  </si>
  <si>
    <t>TIVICAY 10mg</t>
  </si>
  <si>
    <t>VIIV HEALTHCARE UK LIMITED - MAREA BRITANIE</t>
  </si>
  <si>
    <t>Flacon PEID x 30 comprimate filmate  inchis cu capac cu filet de polipropilena prevazut cu sistem de inchidere securizat pentru copii si sigiliu cu linie de inductie cu o fata din polietilena (5 ani)</t>
  </si>
  <si>
    <t>J05AX12</t>
  </si>
  <si>
    <t>W64581001</t>
  </si>
  <si>
    <t>TIVICAY 10 mg</t>
  </si>
  <si>
    <t>Flac. PEID x 30 compr. film., inchise cu capac cu filet din polipropilena si sigiliu cu linie de inductie cu o fata din polietilena</t>
  </si>
  <si>
    <t>W60264001</t>
  </si>
  <si>
    <t>GEROVITAL H³ 100mg</t>
  </si>
  <si>
    <t>PROCAINUM</t>
  </si>
  <si>
    <t>Cutie cu 2 blist. Al-PVC/Aclar opaca x 12 compr. film.</t>
  </si>
  <si>
    <t>A13AN01</t>
  </si>
  <si>
    <t>GE HEALTHCARE AS</t>
  </si>
  <si>
    <t>ACIDUM GADOTERICUM</t>
  </si>
  <si>
    <t>V08CA02</t>
  </si>
  <si>
    <t>W67346002</t>
  </si>
  <si>
    <t>LEQVIO 284 mg</t>
  </si>
  <si>
    <t>189 mg/ml</t>
  </si>
  <si>
    <t>INCLISIRAN</t>
  </si>
  <si>
    <t>Cutie cu o seringa preumpluta din sticla cu ac si protectie rigida pentru ac, cu protectie suplimentara pentru ac x 1,5 ml solutie</t>
  </si>
  <si>
    <t>C10AX16</t>
  </si>
  <si>
    <t>W66696002</t>
  </si>
  <si>
    <t>MAYZENT 0,25 mg</t>
  </si>
  <si>
    <t>SIPONIMOD</t>
  </si>
  <si>
    <t>Cutie cu blist.PA/Al/PVC/Al x 120 comprimate filmate</t>
  </si>
  <si>
    <t>L04AA42</t>
  </si>
  <si>
    <t>W66696001</t>
  </si>
  <si>
    <t>Pachete/kituri de titrare a  cate 12 comprimate filmate in blist.PA/Al/PVC/Al in portofel</t>
  </si>
  <si>
    <t>W68730001</t>
  </si>
  <si>
    <t>MAYZENT 1 mg</t>
  </si>
  <si>
    <t>Cutie cu blist.PA/Al/PVC/Al x 28 comprimate filmate</t>
  </si>
  <si>
    <t>W66697001</t>
  </si>
  <si>
    <t>MAYZENT 2 mg</t>
  </si>
  <si>
    <t>W67341001</t>
  </si>
  <si>
    <t>ILARIS 150 mg/ml</t>
  </si>
  <si>
    <t>CANAKINUMABUM</t>
  </si>
  <si>
    <t>Cutie cu un flacon x 1ml solutie injectabila</t>
  </si>
  <si>
    <t>L04AC08</t>
  </si>
  <si>
    <t>W63697001</t>
  </si>
  <si>
    <t>TIVICAY 25mg</t>
  </si>
  <si>
    <t>W64506001</t>
  </si>
  <si>
    <t>IZBA</t>
  </si>
  <si>
    <t>30micrograme/ml</t>
  </si>
  <si>
    <t>TRAVOPROSTUM</t>
  </si>
  <si>
    <t>Cutie cu 1 flac. a 4 ml x 2,5 ml de travoprost, picaturi oftalmice, solutie</t>
  </si>
  <si>
    <t>S01EE04</t>
  </si>
  <si>
    <t>W68714001</t>
  </si>
  <si>
    <t>MEKTOVI 15 mg</t>
  </si>
  <si>
    <t>PIERRE FABRE MÉDICAMENT</t>
  </si>
  <si>
    <t>BINIMETINIBUM</t>
  </si>
  <si>
    <t>L01XE41</t>
  </si>
  <si>
    <t>W64582001</t>
  </si>
  <si>
    <t>TIVICAY 25 mg</t>
  </si>
  <si>
    <t>W60635001</t>
  </si>
  <si>
    <t>TIVICAY 50mg</t>
  </si>
  <si>
    <t>Flacoane PEID x 30 comprimate filmate, inchise cu capac cu filet din polipropilena si sigiliu cu linie de inductie cu o fata din polietilena</t>
  </si>
  <si>
    <t>W64583001</t>
  </si>
  <si>
    <t>TIVICAY 50 mg</t>
  </si>
  <si>
    <t>W64817001</t>
  </si>
  <si>
    <t>BESPONSA 1 mg</t>
  </si>
  <si>
    <t>INOTUZUMAB OZOGAMICIN</t>
  </si>
  <si>
    <t>Cutie cu 1 flac. din sticla bruna ce contine 1 mg pulbere</t>
  </si>
  <si>
    <t>L01XC26</t>
  </si>
  <si>
    <t>W63120001</t>
  </si>
  <si>
    <t>IBRANCE 100mg</t>
  </si>
  <si>
    <t>W64762001</t>
  </si>
  <si>
    <t>IBRANCE 75 mg</t>
  </si>
  <si>
    <t>W64763001</t>
  </si>
  <si>
    <t>IBRANCE 100 mg</t>
  </si>
  <si>
    <t>W68142001</t>
  </si>
  <si>
    <t>IMNOVID 3 mg</t>
  </si>
  <si>
    <t>W64977003</t>
  </si>
  <si>
    <t>CELSENTRI 150 mg</t>
  </si>
  <si>
    <t>MARAVIROCUM</t>
  </si>
  <si>
    <t>Cutie cu 60 compr. film. (blist. PVC/Al)</t>
  </si>
  <si>
    <t>J05AX09</t>
  </si>
  <si>
    <t>W61477003</t>
  </si>
  <si>
    <t>CELSENTRI 150mg</t>
  </si>
  <si>
    <t>Cutie x  1 blister x 60 comprimate filmate</t>
  </si>
  <si>
    <t>W64978003</t>
  </si>
  <si>
    <t>CELSENTRI 300 mg</t>
  </si>
  <si>
    <t>W61478003</t>
  </si>
  <si>
    <t>CELSENTRI 300mg</t>
  </si>
  <si>
    <t>VIIV HEALTHCARE UK LTD - MAREA BRITANIE</t>
  </si>
  <si>
    <t>Cutie x 1 blister x 60 comprimate filmate (4 ani)</t>
  </si>
  <si>
    <t>50micrograme/0,5mg/g</t>
  </si>
  <si>
    <t>COMBINATII (CALCIPOTRIOLUM+BETAMETHASONUM)</t>
  </si>
  <si>
    <t>D05AX52</t>
  </si>
  <si>
    <t>W62934001</t>
  </si>
  <si>
    <t>ENSTILUM 50 micrograme/0,5 mg/g</t>
  </si>
  <si>
    <t>SPUMA CUT.</t>
  </si>
  <si>
    <t>COMBINATII (LEVODOPUM+CARBIDOPUM)</t>
  </si>
  <si>
    <t>N04BA02</t>
  </si>
  <si>
    <t>W57352002</t>
  </si>
  <si>
    <t>ADVAGRAF 1mg</t>
  </si>
  <si>
    <t>TACROLIMUSUM</t>
  </si>
  <si>
    <t>Cutie  x 50 caps. elib. prel.  ( blist. PVC-PVDC/Al)</t>
  </si>
  <si>
    <t>L04AD02</t>
  </si>
  <si>
    <t>W57352005</t>
  </si>
  <si>
    <t>Cutie cu 50 x1 caps. elib. prel. ( blist. PVC-PVDC/Al)</t>
  </si>
  <si>
    <t>W51976004</t>
  </si>
  <si>
    <t>ADVAGRAF 5mg</t>
  </si>
  <si>
    <t>ASTELLAS PHARMA  EUROPE B.V.</t>
  </si>
  <si>
    <t>W51976002</t>
  </si>
  <si>
    <t>Cutie  x 50 caps. elib. prel. ( blist. PVC-PVDC/Al)</t>
  </si>
  <si>
    <t>W51974002</t>
  </si>
  <si>
    <t>ADVAGRAF 0,5mg</t>
  </si>
  <si>
    <t>Cutie x 50 caps. elib. prel. ( blist. PVC-PVDC/Al)</t>
  </si>
  <si>
    <t>W51974004</t>
  </si>
  <si>
    <t>W59966003</t>
  </si>
  <si>
    <t>BETMIGA 50mg</t>
  </si>
  <si>
    <t>MIRABEGRONUM</t>
  </si>
  <si>
    <t>Cutie cu blist. Al/Al  x 30 comprimate cu eliberare prelungita</t>
  </si>
  <si>
    <t>G04BD12</t>
  </si>
  <si>
    <t>W59965003</t>
  </si>
  <si>
    <t>BETMIGA 25mg</t>
  </si>
  <si>
    <t>W64833002</t>
  </si>
  <si>
    <t>STIVARGA</t>
  </si>
  <si>
    <t>REGORAFENIBUM</t>
  </si>
  <si>
    <t>Cutie cu 3 flac. din PEID x 28 compr. film. (ambalaj multiplu)</t>
  </si>
  <si>
    <t>L01XE21</t>
  </si>
  <si>
    <t>W69156001</t>
  </si>
  <si>
    <t>VYVGART 20 mg/ml</t>
  </si>
  <si>
    <t>ARGENX BV</t>
  </si>
  <si>
    <t>EFGARTIGIMOD ALFA</t>
  </si>
  <si>
    <t>Cutie cu 1 flac. a 20 ml care contine 400 mg efgartigimod alfa (20mg/ml)</t>
  </si>
  <si>
    <t>L04AA58</t>
  </si>
  <si>
    <t>W64603001</t>
  </si>
  <si>
    <t>VOTUBIA 2 mg</t>
  </si>
  <si>
    <t>COMPR. PT. DISP. ORALA</t>
  </si>
  <si>
    <t>Cutie cu blist. Al/PA/Al/PVC x 30 compr. pt. dispersie orala</t>
  </si>
  <si>
    <t>L01XE10</t>
  </si>
  <si>
    <t>W64605001</t>
  </si>
  <si>
    <t>VOTUBIA 5 mg</t>
  </si>
  <si>
    <t>W64604001</t>
  </si>
  <si>
    <t>VOTUBIA 3 mg</t>
  </si>
  <si>
    <t>W64601001</t>
  </si>
  <si>
    <t>VOTUBIA</t>
  </si>
  <si>
    <t>Cutie cu blist. Al/PA/Al/PVC x 30 compr.</t>
  </si>
  <si>
    <t>W64600002</t>
  </si>
  <si>
    <t>2,5 mg</t>
  </si>
  <si>
    <t>GALENICA S.A.</t>
  </si>
  <si>
    <t>W62550002</t>
  </si>
  <si>
    <t>ADASUVE 9,1 mg</t>
  </si>
  <si>
    <t>9,1mg</t>
  </si>
  <si>
    <t>FERRER INTERNACIONAL, S.A.</t>
  </si>
  <si>
    <t>LOXAPINUM</t>
  </si>
  <si>
    <t>Cutie x 1 inhalator din policarbonat /otel inoxidabil</t>
  </si>
  <si>
    <t>N05AH01</t>
  </si>
  <si>
    <t>W67523001</t>
  </si>
  <si>
    <t>ALVESCO 160 INHALER</t>
  </si>
  <si>
    <t>160micrograme/doza</t>
  </si>
  <si>
    <t>COVIS PHARMA EUROPE B.V.</t>
  </si>
  <si>
    <t>CICLESONIDUM</t>
  </si>
  <si>
    <t>Cutie cu 1 flac. din Al cu valva dozatoare x 60 doze sol. de inhalat presurizata</t>
  </si>
  <si>
    <t>R03BA08</t>
  </si>
  <si>
    <t>W59990002</t>
  </si>
  <si>
    <t>NITROXOLINA-MIP 250mg</t>
  </si>
  <si>
    <t>MIP PHARMA GMBH</t>
  </si>
  <si>
    <t>NITROXOLINUM</t>
  </si>
  <si>
    <t>Cutie cu 3 blist. din folie Al/PVC x 10 caps. moi</t>
  </si>
  <si>
    <t>J01XX07</t>
  </si>
  <si>
    <t>W59990003</t>
  </si>
  <si>
    <t>Cutie cu 9 blist. din folie Al/PVC x 10 caps. moi</t>
  </si>
  <si>
    <t>W54466002</t>
  </si>
  <si>
    <t>ARTROMED 200 mg</t>
  </si>
  <si>
    <t>OXACEPROLUM</t>
  </si>
  <si>
    <t>Cutie cu 10 blist. PVC/Al x 10 compr. film.</t>
  </si>
  <si>
    <t>M01AX24</t>
  </si>
  <si>
    <t>W64226001</t>
  </si>
  <si>
    <t>Cutie cu 1 flac. din Al cu valva dozatoare x 60 doze sol de inhalat presurizata (3 ani)</t>
  </si>
  <si>
    <t>W64761001</t>
  </si>
  <si>
    <t>PLEGRIDY 63 micrograme+94 micrograme</t>
  </si>
  <si>
    <t>PEGINTERFERON BETA-1A</t>
  </si>
  <si>
    <t>Pachet de initiere contine 1 pen preumplut de 63 micrograme (pen cu eticheta portocalie,prima doza) si 1 pen preumplut de 94 micrograme(pen cu eticheta albastra,a doua doza)</t>
  </si>
  <si>
    <t>L03AB13</t>
  </si>
  <si>
    <t>W65153001</t>
  </si>
  <si>
    <t>PLEGRIDY 125 micrograme</t>
  </si>
  <si>
    <t>Cutie cu 2 pen-uri preumplute de 125 micrograme (pen-uri cu eticheta gri)</t>
  </si>
  <si>
    <t>CHIESI FARMACEUTICI SPA</t>
  </si>
  <si>
    <t>W67898001</t>
  </si>
  <si>
    <t>ONUREG 200 mg</t>
  </si>
  <si>
    <t>Cutie cu blister (OPA/PVC/Al) x 7 comprimate filmate</t>
  </si>
  <si>
    <t>W67899001</t>
  </si>
  <si>
    <t>ONUREG 300 mg</t>
  </si>
  <si>
    <t>350mg</t>
  </si>
  <si>
    <t>JANSSEN PHARMACEUTICA N.V.</t>
  </si>
  <si>
    <t>W65090001</t>
  </si>
  <si>
    <t>TREMFYA 100 mg</t>
  </si>
  <si>
    <t>GUSELKUMABUM</t>
  </si>
  <si>
    <t>Cutie cu 1 seringa preumpluta</t>
  </si>
  <si>
    <t>L04AC16</t>
  </si>
  <si>
    <t>W43109002</t>
  </si>
  <si>
    <t>CONCERTA 54 mg</t>
  </si>
  <si>
    <t>54mg</t>
  </si>
  <si>
    <t>METHYLFENIDATUM</t>
  </si>
  <si>
    <t>Cutie cu 1 flac. din PEID x 30 compr. elib. prel.</t>
  </si>
  <si>
    <t>N06BA04</t>
  </si>
  <si>
    <t>W64589001</t>
  </si>
  <si>
    <t>ELONVA 150 micrograme</t>
  </si>
  <si>
    <t>150 micrograme/0,5ml</t>
  </si>
  <si>
    <t>CORIFOLLITROPINUM ALFA</t>
  </si>
  <si>
    <t>Cutie cu 1 seringa preumpluta cu dispozitiv Luer de 1 ml + sistem de siguranta automat pt ac + ac steril x 0,5 ml sol. inj. (3 ani)</t>
  </si>
  <si>
    <t>G03GA09</t>
  </si>
  <si>
    <t>W43108002</t>
  </si>
  <si>
    <t>CONCERTA 36 mg</t>
  </si>
  <si>
    <t>36mg</t>
  </si>
  <si>
    <t>W67764001</t>
  </si>
  <si>
    <t>N.V . ORGANON</t>
  </si>
  <si>
    <t>Cutie cu 1 seringa preumpluta cu dispozitiv Luer de 1 ml + sistem de siguranta automat pt. ac+ac steril x 0,5ml sol. inj.</t>
  </si>
  <si>
    <t>SOL. DE INHALAT PRIN NEBULIZATOR</t>
  </si>
  <si>
    <t>W51471002</t>
  </si>
  <si>
    <t>DIACOMIT 500mg</t>
  </si>
  <si>
    <t>STIRIPENTOLUM</t>
  </si>
  <si>
    <t>Cutie x 60 plicuri hartie/Al/PE</t>
  </si>
  <si>
    <t>N03AX17</t>
  </si>
  <si>
    <t>W51468002</t>
  </si>
  <si>
    <t>DIACOMIT 250mg</t>
  </si>
  <si>
    <t>Cutie x 1 flac. din PP x 60 caps.</t>
  </si>
  <si>
    <t>W43186002</t>
  </si>
  <si>
    <t>MIMPARA 60 mg</t>
  </si>
  <si>
    <t>Cutie x 2 blist. Aclar-PVC-PVAc/Al x 14 compr. film.</t>
  </si>
  <si>
    <t>W51470002</t>
  </si>
  <si>
    <t>W58592002</t>
  </si>
  <si>
    <t>EUVAX B PEDIATRIC 10 µg/0,5 ml</t>
  </si>
  <si>
    <t>10µg/0,5ml</t>
  </si>
  <si>
    <t>VACCIN HEPATITIC B</t>
  </si>
  <si>
    <t>J07BC01</t>
  </si>
  <si>
    <t>W60085002</t>
  </si>
  <si>
    <t>Cutie cu 10 flac. unidoza din sticla incolora x 0,5 ml susp. inj.</t>
  </si>
  <si>
    <t>W62506001</t>
  </si>
  <si>
    <t>KYPROLIS 60 mg</t>
  </si>
  <si>
    <t>CARFILZOMIBUM</t>
  </si>
  <si>
    <t>Cutie cu 1 flac. din sticla transparenta tip I pt. utilizare unica, dop elastomeric laminat cu fluoropolimeri si o capsa de aluminiu de tip flip off</t>
  </si>
  <si>
    <t>L01XX45</t>
  </si>
  <si>
    <t>W62507001</t>
  </si>
  <si>
    <t>BLINCYTO 38,5 micrograme</t>
  </si>
  <si>
    <t>PULB. PT. CONC. SI SOL. PT. SOL. PERF.</t>
  </si>
  <si>
    <t>38,5micrograme</t>
  </si>
  <si>
    <t>BLINATUMOMABUM</t>
  </si>
  <si>
    <t>Ambalaj cu 1 flac. cu pulb. pt. conc. pt. sol. perf. x 38,5 micrograme +1 flac. cu solutie stabilizata x 10 ml</t>
  </si>
  <si>
    <t>L01XC19</t>
  </si>
  <si>
    <t>MI/MO</t>
  </si>
  <si>
    <t>W69030002</t>
  </si>
  <si>
    <t>STRENSIQ 100 mg/ml</t>
  </si>
  <si>
    <t>SOL INJ.</t>
  </si>
  <si>
    <t>ASFOTASE ALFA</t>
  </si>
  <si>
    <t>Cutie cu 12 flac. din sticla x 0.8 ml sol. inj.</t>
  </si>
  <si>
    <t>A16AB13</t>
  </si>
  <si>
    <t>W69029008</t>
  </si>
  <si>
    <t>STRENSIQ 40 mg/ml</t>
  </si>
  <si>
    <t>Cutie cu 12 flac. din sticla x 1.0 ml sol. inj.</t>
  </si>
  <si>
    <t>W69029004</t>
  </si>
  <si>
    <t>Cutie cu 12 flac. din sticla x 0.45 ml sol. inj.</t>
  </si>
  <si>
    <t>W69029006</t>
  </si>
  <si>
    <t>Cutie cu 12 flac. din sticla x 0.7 ml sol. inj.</t>
  </si>
  <si>
    <t>W69025001</t>
  </si>
  <si>
    <t>KANUMA 2 mg/ml</t>
  </si>
  <si>
    <t>SEBELIPASE ALFA</t>
  </si>
  <si>
    <t>Cutie cu 1 flac. din sticla transparenta care contine 10 ml conc. pt. sol. perf.</t>
  </si>
  <si>
    <t>A16AB14</t>
  </si>
  <si>
    <t>W62789001</t>
  </si>
  <si>
    <t>SYMBICORT 160 micrograme/4,5 micrograme/inhalatie</t>
  </si>
  <si>
    <t>Cutie cu 1 punga din folie laminata+1 dispozitiv de inhalare alcatuit dintr-un flac. presurizat,inchis cu o valva dozatoare si atasat unui indicator al dozelor,inclus intr-un diapozitiv inhalator din plastic de culoare rosie cu 120 actionari</t>
  </si>
  <si>
    <t>W62139001</t>
  </si>
  <si>
    <t>TRANSLARNA 250 mg</t>
  </si>
  <si>
    <t>PTC THERAPEUTICS INTERNATIONAL LIMITED</t>
  </si>
  <si>
    <t>ATALURENUM</t>
  </si>
  <si>
    <t>Cutie cu 30 plicuri</t>
  </si>
  <si>
    <t>M09AX03</t>
  </si>
  <si>
    <t>W62138001</t>
  </si>
  <si>
    <t>TRANSLARNA 125 mg</t>
  </si>
  <si>
    <t>W62140001</t>
  </si>
  <si>
    <t>TRANSLARNA 1000 mg</t>
  </si>
  <si>
    <t>ZIDOVUDINUM</t>
  </si>
  <si>
    <t>J05AF01</t>
  </si>
  <si>
    <t>W60612001</t>
  </si>
  <si>
    <t>XEOMIN 100 UNITATI</t>
  </si>
  <si>
    <t>100 unitati</t>
  </si>
  <si>
    <t>MERZ PHARMACEUTICALS GMBH</t>
  </si>
  <si>
    <t>Cutie cu 1 flac. din sticla cu pulb. pt. sol. inj.</t>
  </si>
  <si>
    <t>W57243001</t>
  </si>
  <si>
    <t>BENLYSTA 400mg</t>
  </si>
  <si>
    <t>GLAXO GROUP LIMITED - MAREA BRITANIE</t>
  </si>
  <si>
    <t>BELIMUMABUM</t>
  </si>
  <si>
    <t>Cutie x 1 flacon din sticla tip I (capacitate de 20ml)inchis cu un dop din cauciuc clorobutilic siliconat fara latex si cu un sigiliu din aluminiu (3 ani)</t>
  </si>
  <si>
    <t>L04AA26</t>
  </si>
  <si>
    <t>W65197001</t>
  </si>
  <si>
    <t>BENLYSTA</t>
  </si>
  <si>
    <t>Cutie cu 1 fl. din sticla a 20ml x 400mg</t>
  </si>
  <si>
    <t>W65195001</t>
  </si>
  <si>
    <t>120 mg</t>
  </si>
  <si>
    <t>Cutie cu 1 fl. din sticla a 5ml x 120mg</t>
  </si>
  <si>
    <t>W57242001</t>
  </si>
  <si>
    <t>BENLYSTA 120mg</t>
  </si>
  <si>
    <t>Cutie x 1 flacon din sticla tip I (capacitate de 5ml)inchis cu un dop din cauciuc clorobutilic siliconat fara latex si cu un sigiliu din aluminiu (3 ani)</t>
  </si>
  <si>
    <t>W59935001</t>
  </si>
  <si>
    <t>DUAC 10 mg/g+30 mg/g</t>
  </si>
  <si>
    <t>10mg/g+30mg/g</t>
  </si>
  <si>
    <t>Cutie x 1 tub LLDPE cu capac PP si sigiliu x 30g gel (3 ani-dupa ambalare pt. comercializare;dupa prima deschidere - 2 luni)</t>
  </si>
  <si>
    <t>D10AF51</t>
  </si>
  <si>
    <t>COMPR. ELIB. MODIF.</t>
  </si>
  <si>
    <t>W62289009</t>
  </si>
  <si>
    <t>ONGLYZA</t>
  </si>
  <si>
    <t>SAXAGLIPTINUM</t>
  </si>
  <si>
    <t>Cutie cu blister Al/Al perforat  30 x1 compr.film.</t>
  </si>
  <si>
    <t>A10BH03</t>
  </si>
  <si>
    <t>W67763001</t>
  </si>
  <si>
    <t>KOSELUGO 25 mg</t>
  </si>
  <si>
    <t>SELUMETINIBUM</t>
  </si>
  <si>
    <t>Cutie cu flac. din plastic din HDPE x 60 caps.</t>
  </si>
  <si>
    <t>L01EE04</t>
  </si>
  <si>
    <t>W67762001</t>
  </si>
  <si>
    <t>KOSELUGO 10 mg</t>
  </si>
  <si>
    <t>W63888002</t>
  </si>
  <si>
    <t>NIMOTOP 30 mg</t>
  </si>
  <si>
    <t>Cutie cu 10 blist. Al/PP x 10 compr. film.</t>
  </si>
  <si>
    <t>W63888004</t>
  </si>
  <si>
    <t>Cutie cu 10 blist. din PVC-PVDC/Al a x 10 compr. film.</t>
  </si>
  <si>
    <t>GLAXOSMITHKLINE BIOLOGICALS S.A.</t>
  </si>
  <si>
    <t>W06151002</t>
  </si>
  <si>
    <t>RETROVIR 100mg</t>
  </si>
  <si>
    <t>Cutie x 10 blistere PVC/Al x 10 capsule (5 ani)</t>
  </si>
  <si>
    <t>W65176002</t>
  </si>
  <si>
    <t>RETROVIR 100 mg</t>
  </si>
  <si>
    <t>W65218001</t>
  </si>
  <si>
    <t>SERETIDE INHALER CFC FREE 25 µg/50 µg</t>
  </si>
  <si>
    <t>25µg/50µg</t>
  </si>
  <si>
    <t>Cutie x 1 flacon presurizat Al x 120 doze susp. de inhalat presurizata</t>
  </si>
  <si>
    <t>PULB. INHAL.</t>
  </si>
  <si>
    <t>W52318002</t>
  </si>
  <si>
    <t>CERVARIX</t>
  </si>
  <si>
    <t>20µg/20µg</t>
  </si>
  <si>
    <t>GLAXO SMITHKLINE BIOLOGICALS SA</t>
  </si>
  <si>
    <t>Cutie x 1 seringa preumpluta x 0,5 ml + 2 ace</t>
  </si>
  <si>
    <t>J07BM02</t>
  </si>
  <si>
    <t>W66226001</t>
  </si>
  <si>
    <t>DOVATO 50 mg/300 mg</t>
  </si>
  <si>
    <t>50mg/300mg</t>
  </si>
  <si>
    <t>COMBINATII (DOLUTEGRAVIRUM+LAMIVUDINUM)</t>
  </si>
  <si>
    <t>Cutie cu 1 flac. din PEID prevazut cu capac cu sistem de inchidere securizat pentru copii x 30 compr. film.</t>
  </si>
  <si>
    <t>J05AR25</t>
  </si>
  <si>
    <t>W13311002</t>
  </si>
  <si>
    <t>HAVRIX ADULT 1440 VACCIN HEPATITIC A</t>
  </si>
  <si>
    <t>1440 U.El./ml</t>
  </si>
  <si>
    <t>Cutie x 1 seringa preumpluta monodoza din sticla incolora x 1 ml susp. inj. cu ac atasat</t>
  </si>
  <si>
    <t>W57776001</t>
  </si>
  <si>
    <t>HAVRIX JUNIOR 720 VACCIN HEPATITIC A</t>
  </si>
  <si>
    <t>720 U.EI./0,5 ml</t>
  </si>
  <si>
    <t>W66026001</t>
  </si>
  <si>
    <t>RAPIBLOC 300 mg</t>
  </si>
  <si>
    <t>AMOMED PHARMA GMBH</t>
  </si>
  <si>
    <t>LANDIOLOLUM</t>
  </si>
  <si>
    <t>Cutie cu1 flac. din sticla incolora, cu capacitatea de 50 ml care contine pulb. pt. sol. perf.</t>
  </si>
  <si>
    <t>C07AB14</t>
  </si>
  <si>
    <t>ACR ANGELINI FRANCESCO S.P.A.</t>
  </si>
  <si>
    <t>TRAZODONUM</t>
  </si>
  <si>
    <t>Cutie cu 3 blist. PVC-PVDC/Al opac alb x 10 compr. elib. prel.</t>
  </si>
  <si>
    <t>N06AX05</t>
  </si>
  <si>
    <t>W13019002</t>
  </si>
  <si>
    <t>TRITTICO AC 150 mg</t>
  </si>
  <si>
    <t>A.C.R. ANGELINI FRANCESCO S.P.A.</t>
  </si>
  <si>
    <t>Cutie cu 3 blist. PVC/Al x 20 compr. elib. prel.</t>
  </si>
  <si>
    <t>W13019004</t>
  </si>
  <si>
    <t>Cutie cu 6 blist. Al/PVC x 10 compr. elib. prel.</t>
  </si>
  <si>
    <t>W66419003</t>
  </si>
  <si>
    <t>TRITTICO EP 300 mg</t>
  </si>
  <si>
    <t>W67509001</t>
  </si>
  <si>
    <t>HYALGAN 20 mg/2 ml</t>
  </si>
  <si>
    <t>FIDIA FARMACEUTICI S.P.A.</t>
  </si>
  <si>
    <t>ACIDUM HIALURONICUM</t>
  </si>
  <si>
    <t>Cutie cu  1 seringa preumpluta din sticla incolora, cu dop din elastomer si opritor x 2 ml sol. inj.</t>
  </si>
  <si>
    <t>M09AX01</t>
  </si>
  <si>
    <t>W69024001</t>
  </si>
  <si>
    <t>MOVENTIG 25 mg</t>
  </si>
  <si>
    <t>KYOWA KIRIN HOLDINGS B.V.</t>
  </si>
  <si>
    <t>NALOXEGOLUM</t>
  </si>
  <si>
    <t>Cutie cu 30 comprimate filmate</t>
  </si>
  <si>
    <t>A06AH03</t>
  </si>
  <si>
    <t>Cutie cu 1 flac. din sticla incolora cu pulb. pt. sol. inj.</t>
  </si>
  <si>
    <t>W66280001</t>
  </si>
  <si>
    <t>TORVAZIN PLUS 10 mg/10 mg</t>
  </si>
  <si>
    <t>Cutie cu blist. OPA-PVC/Al x 30 caps.</t>
  </si>
  <si>
    <t>C10BA05</t>
  </si>
  <si>
    <t>VIMOVO 500 mg/20 mg</t>
  </si>
  <si>
    <t>500mg/20mg</t>
  </si>
  <si>
    <t>M01AE52</t>
  </si>
  <si>
    <t>GRÜNENTHAL GMBH</t>
  </si>
  <si>
    <t>W54158003</t>
  </si>
  <si>
    <t>SYNFLORIX</t>
  </si>
  <si>
    <t>0,5 ml</t>
  </si>
  <si>
    <t>GLAXO SMITHKLINE BIOLOGICALS S.A.</t>
  </si>
  <si>
    <t>VACCIN PNEUMOCOCIC POLIZAHARIDIC CONJUGAT</t>
  </si>
  <si>
    <t>Cutie x 1 seringa preumpluta x 0,5 ml suspensie + 1 ac</t>
  </si>
  <si>
    <t>J07AL52</t>
  </si>
  <si>
    <t>W65274001</t>
  </si>
  <si>
    <t>TRIUMEQ 50 mg/600 mg/300mg</t>
  </si>
  <si>
    <t>50mg/600mg/300mg</t>
  </si>
  <si>
    <t>COMBINATII (DOLUTEGRAVIRUM+ABACAVIRUM+LAMIVUDINUM)</t>
  </si>
  <si>
    <t>Cutie cu flac. din PEID x 30 compr. film.</t>
  </si>
  <si>
    <t>J05AR13</t>
  </si>
  <si>
    <t>W65016001</t>
  </si>
  <si>
    <t>TRIZIVIR 300mg/150mg/300mg</t>
  </si>
  <si>
    <t>300mg/150mg/300mg</t>
  </si>
  <si>
    <t>ABACAVIRUM+LAMIVUDINUM+ZIDOVUDINUM</t>
  </si>
  <si>
    <t>Cutie cu 60 compr. film. (blist. opace din PCTFE- PVC/Aclar)</t>
  </si>
  <si>
    <t>J05AR04</t>
  </si>
  <si>
    <t>W52725004</t>
  </si>
  <si>
    <t>TWINRIX ADULT</t>
  </si>
  <si>
    <t>720 U.EI HAV + 20 µg/ml AgHBs</t>
  </si>
  <si>
    <t>GLAXOSMITHKLINE BIOLOGICALS SA</t>
  </si>
  <si>
    <t>Cutie x 1 seringa preumpluta cu ac separat x 1 ml susp.</t>
  </si>
  <si>
    <t>J07BC20</t>
  </si>
  <si>
    <t>W65272001</t>
  </si>
  <si>
    <t>ZIAGEN 20 mg/ml</t>
  </si>
  <si>
    <t>ABACAVIRUM</t>
  </si>
  <si>
    <t>Cutie x 1 flacon PEID x 240 ml sol. orala + seringa dozatoare PP x 10 ml + adaptor PE</t>
  </si>
  <si>
    <t>J05AF06</t>
  </si>
  <si>
    <t>W61895001</t>
  </si>
  <si>
    <t>PREZISTA 150 mg</t>
  </si>
  <si>
    <t>Flac. cu capacitatea de 160 ml din PEID x 240 compr. film.</t>
  </si>
  <si>
    <t>EXELGYN</t>
  </si>
  <si>
    <t>MISOPROSTOLUM</t>
  </si>
  <si>
    <t>G02AD06</t>
  </si>
  <si>
    <t>W61893001</t>
  </si>
  <si>
    <t>PREZISTA 100 mg/ml</t>
  </si>
  <si>
    <t>Flac. de sticla multidoza cu 200 ml susp. + 1 pipeta de 6 ml  pt. administrare orala cu gradatii de 0,2 ml</t>
  </si>
  <si>
    <t>SOL INJ. IN SERINGA PREUMPLUTA</t>
  </si>
  <si>
    <t>ALVOGEN PHARMA TRADING EUROPE EOOD</t>
  </si>
  <si>
    <t>W63289002</t>
  </si>
  <si>
    <t>REKOVELLE 72 micrograme/2,16 ml</t>
  </si>
  <si>
    <t>72micrograme/2,16ml</t>
  </si>
  <si>
    <t>FOLLITROPINUM DELTA</t>
  </si>
  <si>
    <t>1 stilou injector preumplut si 9 ace pentru injectie</t>
  </si>
  <si>
    <t>G03GA10</t>
  </si>
  <si>
    <t>150 mg/ml</t>
  </si>
  <si>
    <t>W63288002</t>
  </si>
  <si>
    <t>REKOVELLE 36 micrograme/1,08 ml</t>
  </si>
  <si>
    <t>36micrograme/1,08ml</t>
  </si>
  <si>
    <t>1 stilou injector preumplut si 6 ace pentru injectie</t>
  </si>
  <si>
    <t>W63287002</t>
  </si>
  <si>
    <t>REKOVELLE 12 micrograme/0,36 ml</t>
  </si>
  <si>
    <t>12micrograme/0,36ml</t>
  </si>
  <si>
    <t>1 stilou injector preumplut si 3 ace pentru injectie</t>
  </si>
  <si>
    <t>W58059001</t>
  </si>
  <si>
    <t>GONAPEPTYL ZILNIC 0,1 mg/1 ml</t>
  </si>
  <si>
    <t>0,1mg/1ml</t>
  </si>
  <si>
    <t>TRIPTORELINUM</t>
  </si>
  <si>
    <t>Cutie cu 7 seringi pre-umplute din sticla incolora x 1 ml sol. inj</t>
  </si>
  <si>
    <t>L02AE04</t>
  </si>
  <si>
    <t>W67183001</t>
  </si>
  <si>
    <t>DOPTELET 20 mg</t>
  </si>
  <si>
    <t>SWEDISH ORPHAN BIOVITRUM AB (PUBL)</t>
  </si>
  <si>
    <t>AVATROMBOPAG</t>
  </si>
  <si>
    <t>Cutie cu 1 blist. Al/Al x 10 compr. film.</t>
  </si>
  <si>
    <t>B02BX08</t>
  </si>
  <si>
    <t>W53719002</t>
  </si>
  <si>
    <t>KINERET 150mg/ml</t>
  </si>
  <si>
    <t>ANAKINRA</t>
  </si>
  <si>
    <t>Cutie x 7 seringi preumplute  x 0,67 ml sol. inj.</t>
  </si>
  <si>
    <t>L04AC03</t>
  </si>
  <si>
    <t>W67183003</t>
  </si>
  <si>
    <t>Cutie cu 2 blist Al/Al x 15 compr. film.</t>
  </si>
  <si>
    <t>W53719003</t>
  </si>
  <si>
    <t>Cutie x 28 seringi preumplute  x 0,67 ml sol. inj.</t>
  </si>
  <si>
    <t>W67183002</t>
  </si>
  <si>
    <t>Cutie cu 1 blist. Al/Al x 15 compr. film.</t>
  </si>
  <si>
    <t>W68380001</t>
  </si>
  <si>
    <t>JYSELECA 200 mg</t>
  </si>
  <si>
    <t>GALAPAGOS NV</t>
  </si>
  <si>
    <t>FILGOTINIBUM</t>
  </si>
  <si>
    <t>L04AA45</t>
  </si>
  <si>
    <t>W68379001</t>
  </si>
  <si>
    <t>JYSELECA 100 mg</t>
  </si>
  <si>
    <t>W66834002</t>
  </si>
  <si>
    <t>SEVIKAR HCT 40mg/5 mg/12,5 mg</t>
  </si>
  <si>
    <t>Cutie cu blist. PA-Al-PVC/Al x 28 compr. film.(3 ani)</t>
  </si>
  <si>
    <t>W64508002</t>
  </si>
  <si>
    <t>Cutie cu blist. PA-Al-PVC/Al X 28 compr. film. (3 ani)</t>
  </si>
  <si>
    <t>W68194002</t>
  </si>
  <si>
    <t>B03XA01</t>
  </si>
  <si>
    <t>W65025001</t>
  </si>
  <si>
    <t>RAPAMUNE 1 mg</t>
  </si>
  <si>
    <t>SIROLIMUS</t>
  </si>
  <si>
    <t>Cutie x 30 draj.  (blist. PVC/PE /Aclar)</t>
  </si>
  <si>
    <t>L04AA10</t>
  </si>
  <si>
    <t>W61479001</t>
  </si>
  <si>
    <t>RAPAMUNE 1mg</t>
  </si>
  <si>
    <t>Cutie x 30 drajeuri (blistere PVC/PE/Aclar) (3 ani)</t>
  </si>
  <si>
    <t>W63108001</t>
  </si>
  <si>
    <t>ALPROLIX 2000 UI</t>
  </si>
  <si>
    <t>SWEDISH ORPHAN BIOVITRUM AB</t>
  </si>
  <si>
    <t>EFTRENONACOG ALFA</t>
  </si>
  <si>
    <t>1 flac. din sticla de tip I cu pulbere +5 ml solv. intr-o seringa preumpluta din sticla de tip I +1 tija a pistonului +1 adaptor steril pt. flac.+ 1 set de perfuzie steril+ 2 tampoane cu alcool+ 2 plasturi + 1compresa din tifon</t>
  </si>
  <si>
    <t>W63109001</t>
  </si>
  <si>
    <t>ALPROLIX 3000 UI</t>
  </si>
  <si>
    <t>3000UI</t>
  </si>
  <si>
    <t>W64895001</t>
  </si>
  <si>
    <t>RAGWIZAX 12 SQ-AMB</t>
  </si>
  <si>
    <t>LIOF. SUBLINGUAL</t>
  </si>
  <si>
    <t>EXTRACT ALERGENIC STANDARDIZAT DE POLEN DE AMBROZIE</t>
  </si>
  <si>
    <t>Cutie cu 3 blist. Al/Al x 10 liofilizate sublinguale</t>
  </si>
  <si>
    <t>V01AA10</t>
  </si>
  <si>
    <t>W64895002</t>
  </si>
  <si>
    <t>Cutie cu 9 blist. Al/Al x 10 liofilizate sublinguale</t>
  </si>
  <si>
    <t>W65367001</t>
  </si>
  <si>
    <t>ALUTARD SQ VENIN DE VIESPE 100000 SQ-U/ml</t>
  </si>
  <si>
    <t>EXTRACT ALERGENIC STANDARDIZAT DIN VENIN DE VIESPE</t>
  </si>
  <si>
    <t>W65368001</t>
  </si>
  <si>
    <t>ALUTARD SQ VENIN DE VIESPE (CUTIE PT. INITIERE A DOZEI)</t>
  </si>
  <si>
    <t>W63106001</t>
  </si>
  <si>
    <t>ALPROLIX 500 UI</t>
  </si>
  <si>
    <t>W63105001</t>
  </si>
  <si>
    <t>ALPROLIX 250 UI</t>
  </si>
  <si>
    <t>W63107001</t>
  </si>
  <si>
    <t>ALPROLIX 1000 UI</t>
  </si>
  <si>
    <t>W44017001</t>
  </si>
  <si>
    <t>SERDOLECT 4 mg</t>
  </si>
  <si>
    <t>SERTINDOL</t>
  </si>
  <si>
    <t>N05AE03</t>
  </si>
  <si>
    <t>W44015001</t>
  </si>
  <si>
    <t>SERDOLECT 16 mg</t>
  </si>
  <si>
    <t>W62887001</t>
  </si>
  <si>
    <t>IMMUNATE 500 UI FVIII/375 UI FVW</t>
  </si>
  <si>
    <t>500 UI /375 UI</t>
  </si>
  <si>
    <t>Cutie cu 1 flac. monodoza cu pulb. pt. sol. inj. + 1 flac. monodoza cu solv. + 1 set de transfer/filtru + 1 seringa de unica folosinta (5ml) + 1 ac de unica folosinta  + 1 set de perfuzie</t>
  </si>
  <si>
    <t>W66129001</t>
  </si>
  <si>
    <t>CINRYZE 500 UI</t>
  </si>
  <si>
    <t>PULB. SI SOLV. PT. SOL. INJ.</t>
  </si>
  <si>
    <t>SHIRE SERVICES BVBA</t>
  </si>
  <si>
    <t>Cutie cu 2 flac. cu pulb. pt. sol. inj.+2 flac.cu solvent+2 dispozitive de transfer cu filtru+2 seringi de unica folosinta+2 seturi pt. punctie venoasa+2 materiale impletite cu rol protector(2ani;dupa reconst.se utiliz. imed.)</t>
  </si>
  <si>
    <t>W66899001</t>
  </si>
  <si>
    <t>ENTYVIO 108 mg</t>
  </si>
  <si>
    <t>108mg</t>
  </si>
  <si>
    <t>VEDOLIZUMABUM</t>
  </si>
  <si>
    <t>1 stilou injector (pen) preumplut care contine 108 mg vedolizumab</t>
  </si>
  <si>
    <t>L04AA33</t>
  </si>
  <si>
    <t>W62888001</t>
  </si>
  <si>
    <t>IMMUNATE 1000 UI FVIII/750 UI FVW</t>
  </si>
  <si>
    <t>1000 UI /750 UI</t>
  </si>
  <si>
    <t>Cutie cu 1 flac. monodoza cu pulb. pt. sol. inj. + 1 flac. monodoza cu solv. + 1 set de transfer/filtru + 1 seringa de unica folosinta (10ml) + 1 ac de unica folosinta  + 1 set de perfuzie</t>
  </si>
  <si>
    <t>W62886001</t>
  </si>
  <si>
    <t>IMMUNATE 250 UI FVIII/190 UI FVW</t>
  </si>
  <si>
    <t>250 UI /190 UI</t>
  </si>
  <si>
    <t>W68875001</t>
  </si>
  <si>
    <t>TAKEDA MANUFACTURING AUSTRIA AG</t>
  </si>
  <si>
    <t>Cutie cu 2 flac. cu pulb. pt sol. inj. + 2 flac. cu solvent + 2 dispozitive de transfer cu filtru + 2 seringi de unica folosinta + 2 seturi pt. punctie venoasa + 2 materiale impletite cu rol protector</t>
  </si>
  <si>
    <t>W61129001</t>
  </si>
  <si>
    <t>ENTYVIO 300 mg</t>
  </si>
  <si>
    <t>Cutie cu 1 flacon x 300mg pulbere pentru concentrat pentru solutie perfuzabila</t>
  </si>
  <si>
    <t>W63374001</t>
  </si>
  <si>
    <t>NINLARO 4 mg</t>
  </si>
  <si>
    <t>IXAZOMIB</t>
  </si>
  <si>
    <t>Cutie cu 3 pliante (a câte un blister din PVC-Al/Al) x 1 caps.</t>
  </si>
  <si>
    <t>L01XX50</t>
  </si>
  <si>
    <t>W66586002</t>
  </si>
  <si>
    <t>REVESTIVE</t>
  </si>
  <si>
    <t>PULB+SOLV. PT. SOL. INJ</t>
  </si>
  <si>
    <t>TEDUGLUTIDUM</t>
  </si>
  <si>
    <t>Ambalaj cu 28 flacoane de pulbere si 28 seringi preumplute (4 ani)</t>
  </si>
  <si>
    <t>A16AX08</t>
  </si>
  <si>
    <t>W68912001</t>
  </si>
  <si>
    <t>Ambalaj cu  1 flacon de pulbere si o seringa preumpluta</t>
  </si>
  <si>
    <t>W66585001</t>
  </si>
  <si>
    <t>1,25mg</t>
  </si>
  <si>
    <t>W68150001</t>
  </si>
  <si>
    <t>VPRIV 400 unitati</t>
  </si>
  <si>
    <t>400unitati</t>
  </si>
  <si>
    <t>TAKEDA PHARMACEUTICALS INTERNATIONAL AG IRELAND BR</t>
  </si>
  <si>
    <t>VELAGLUCERASE ALFA</t>
  </si>
  <si>
    <t>5 flac. din sticla x 400 unitati pulbere pt. sol. perf.</t>
  </si>
  <si>
    <t>A16AB10</t>
  </si>
  <si>
    <t>W63372001</t>
  </si>
  <si>
    <t>NINLARO 2,3 mg</t>
  </si>
  <si>
    <t>2,3mg</t>
  </si>
  <si>
    <t>W63373001</t>
  </si>
  <si>
    <t>NINLARO 3 mg</t>
  </si>
  <si>
    <t>W68912002</t>
  </si>
  <si>
    <t>Ambalaj cu  28 flacoane de pulbere si 28 seringi preumplute</t>
  </si>
  <si>
    <t>W66586001</t>
  </si>
  <si>
    <t>Ambalaj cu 1 flacon de pulbere si o seringa preumpluta (4 ani)</t>
  </si>
  <si>
    <t>W68911001</t>
  </si>
  <si>
    <t>W61994001</t>
  </si>
  <si>
    <t>5 flacoane din sticla x 400 unitati pulbere pentru solutie perfuzabila (3 ani)</t>
  </si>
  <si>
    <t>W66282001</t>
  </si>
  <si>
    <t>TORVAZIN PLUS 40 mg/10 mg</t>
  </si>
  <si>
    <t>W66281001</t>
  </si>
  <si>
    <t>TORVAZIN PLUS 20 mg/10 mg</t>
  </si>
  <si>
    <t>20 mg/10 mg</t>
  </si>
  <si>
    <t>W68401001</t>
  </si>
  <si>
    <t>GRAZAX 75000 SQ-T</t>
  </si>
  <si>
    <t>75000SQ-T</t>
  </si>
  <si>
    <t>ALK-ABELLÓ A/S</t>
  </si>
  <si>
    <t>EXTRACT ALERGENIC STANDARDIZAT DE POLEN DE GRAMINEE</t>
  </si>
  <si>
    <t>Cutie cu 3 blist. Al/Al x 10 liof. orale</t>
  </si>
  <si>
    <t>V01AA02</t>
  </si>
  <si>
    <t>W66619002</t>
  </si>
  <si>
    <t>ITULAZAX 12 SQ-BET</t>
  </si>
  <si>
    <t>EXTRACT ALERGENIC STANDARDIZAT DE POLEN DE MESTEAC</t>
  </si>
  <si>
    <t>Cutie cu 9 blist. Al/Al a câte 10 liofilizate orale</t>
  </si>
  <si>
    <t>V01AA05</t>
  </si>
  <si>
    <t>W66619001</t>
  </si>
  <si>
    <t>Cutie cu 3 blist. Al/Al a câte 10 liofilizate orale</t>
  </si>
  <si>
    <t>W66207001</t>
  </si>
  <si>
    <t>EZICLEN</t>
  </si>
  <si>
    <t>COMBINATII (SULFAT DE NA+SULFAT DE MG+SULFAT DE K)</t>
  </si>
  <si>
    <t>Cutie cu 2 flac. din PET x 176 ml conc. pt. sol. orala + 1 pahar din PP pt. diluare si administrare</t>
  </si>
  <si>
    <t>A06AD10</t>
  </si>
  <si>
    <t>W63069001</t>
  </si>
  <si>
    <t>QTERN 5 mg/10 mg</t>
  </si>
  <si>
    <t>COMBINATII (SAXAGLIPTINUM+DAPAGLIFLOZINUM)</t>
  </si>
  <si>
    <t>Cutie cu blist. PA/Alu/PVC-Alu x 30 compr. film.</t>
  </si>
  <si>
    <t>A10BD21</t>
  </si>
  <si>
    <t>W66283001</t>
  </si>
  <si>
    <t>ADDAVEN</t>
  </si>
  <si>
    <t>Cutie cu 20 fiole din polipropilena x 10 conc. pt. sol. perf.</t>
  </si>
  <si>
    <t>W43230005</t>
  </si>
  <si>
    <t>AMINOMIX 2 NOVUM</t>
  </si>
  <si>
    <t>Cutie cu 4 pungi bicamerale Biofine x 1500 ml sol. perf.</t>
  </si>
  <si>
    <t>W57927001</t>
  </si>
  <si>
    <t>AMINOVEN INFANT 100g/l</t>
  </si>
  <si>
    <t>Cutie x 10 flac. din sticla incolora x 100 ml sol. inj.</t>
  </si>
  <si>
    <t>W43695002</t>
  </si>
  <si>
    <t>VITALIPID N INFANT</t>
  </si>
  <si>
    <t>CONC. PT. EMULSIE PERF.</t>
  </si>
  <si>
    <t>Cutie cu 10 fiole din sticla incolora, cu punct de rupere x 10 ml conc. pt. emulsie perf.</t>
  </si>
  <si>
    <t>B05XC01</t>
  </si>
  <si>
    <t>W43696002</t>
  </si>
  <si>
    <t>VITALIPID N ADULT</t>
  </si>
  <si>
    <t>W43693001</t>
  </si>
  <si>
    <t>SOLUVIT N</t>
  </si>
  <si>
    <t>Cutie cu 10 flac. din sticla incolora cu pulb. pt. sol. perf.</t>
  </si>
  <si>
    <t>B05XCN2</t>
  </si>
  <si>
    <t>THERAMEX IRELAND LIMITED</t>
  </si>
  <si>
    <t>W41522002</t>
  </si>
  <si>
    <t>ARANESP 10µg/0,4ml</t>
  </si>
  <si>
    <t>10µg/0,4ml</t>
  </si>
  <si>
    <t>AMGEN EUROPE BV</t>
  </si>
  <si>
    <t>DARBEPOETINUM ALFA</t>
  </si>
  <si>
    <t>Cutie x 4 seringi preumplute a 1 ml x 0,4 ml</t>
  </si>
  <si>
    <t>B03XA02</t>
  </si>
  <si>
    <t>W41529002</t>
  </si>
  <si>
    <t>ARANESP 80µg/0,4ml</t>
  </si>
  <si>
    <t>80µg/0,4ml</t>
  </si>
  <si>
    <t>W41528002</t>
  </si>
  <si>
    <t>ARANESP 60µg/0,3ml</t>
  </si>
  <si>
    <t>60µg/0,3ml</t>
  </si>
  <si>
    <t>Cutie x 4 seringi preumplute a 1 ml x 0,3 ml</t>
  </si>
  <si>
    <t>W41533001</t>
  </si>
  <si>
    <t>ARANESP 500µg/ml</t>
  </si>
  <si>
    <t>500µg/ml</t>
  </si>
  <si>
    <t>Cutie x 1 seringa preumpluta a 1 ml x 1 ml</t>
  </si>
  <si>
    <t>W41527002</t>
  </si>
  <si>
    <t>ARANESP 50µg/0,5ml</t>
  </si>
  <si>
    <t>50µg/0,5ml</t>
  </si>
  <si>
    <t>Cutie x 4 seringi preumplute a 1 ml x 0,5 ml</t>
  </si>
  <si>
    <t>W41526002</t>
  </si>
  <si>
    <t>ARANESP 40µg/0,4ml</t>
  </si>
  <si>
    <t>40µg/0,4ml</t>
  </si>
  <si>
    <t>W41525002</t>
  </si>
  <si>
    <t>ARANESP 30µg/0,3ml</t>
  </si>
  <si>
    <t>30µg/0,3ml</t>
  </si>
  <si>
    <t>W41524002</t>
  </si>
  <si>
    <t>ARANESP 20µg/0,5ml</t>
  </si>
  <si>
    <t>20µg/0,5ml</t>
  </si>
  <si>
    <t>W41530002</t>
  </si>
  <si>
    <t>ARANESP 100µg/0,5ml</t>
  </si>
  <si>
    <t>100µg/0,5ml</t>
  </si>
  <si>
    <t>W56359002</t>
  </si>
  <si>
    <t>PEYONA</t>
  </si>
  <si>
    <t>SOL. PERF./SOL.ORALA</t>
  </si>
  <si>
    <t>CAFEINUM  CITRAT</t>
  </si>
  <si>
    <t>Cutie x 10 fiole din sticla a 1 ml</t>
  </si>
  <si>
    <t>N06BC01</t>
  </si>
  <si>
    <t>100/6micrograme pe doza</t>
  </si>
  <si>
    <t>COMBINATII (BECLOMETASONUM+FORMOTEROLUM)</t>
  </si>
  <si>
    <t>R03AK08</t>
  </si>
  <si>
    <t>FOSTER 200 micrograme/6 micrograme</t>
  </si>
  <si>
    <t>200micrograme/6micrograme</t>
  </si>
  <si>
    <t>W62574001</t>
  </si>
  <si>
    <t>FOSTER NEXTHALER 200 micrograme/6 micrograme</t>
  </si>
  <si>
    <t>Cutie cu 1 inhalator multidoza introdus intr-un saculet protector din PET/Al/PE, a cate 120 doze pulb. de inhalat</t>
  </si>
  <si>
    <t>W60547004</t>
  </si>
  <si>
    <t>FOSTER NEXTHALER 100/6 micrograme pe doza</t>
  </si>
  <si>
    <t>Cutie cu 1 inhalator multidoza introdus intr-o punga sigilata din PET/Al/PE x 180 doze pulbere de inhalat</t>
  </si>
  <si>
    <t>W64039003</t>
  </si>
  <si>
    <t>NEUPRO 8mg/24h</t>
  </si>
  <si>
    <t>8mg/24h</t>
  </si>
  <si>
    <t>UCB PHARMA S.A.</t>
  </si>
  <si>
    <t>ROTIGOTINUM</t>
  </si>
  <si>
    <t>Cutie x 28 plasturi transdermici</t>
  </si>
  <si>
    <t>N04BC09</t>
  </si>
  <si>
    <t>W64037003</t>
  </si>
  <si>
    <t>NEUPRO 4mg/24h</t>
  </si>
  <si>
    <t>4mg/24h</t>
  </si>
  <si>
    <t>W64036003</t>
  </si>
  <si>
    <t>NEUPRO 2mg/24h</t>
  </si>
  <si>
    <t>2mg/24h</t>
  </si>
  <si>
    <t>W64038003</t>
  </si>
  <si>
    <t>NEUPRO 6mg/24h</t>
  </si>
  <si>
    <t>6mg/24h</t>
  </si>
  <si>
    <t>W68773001</t>
  </si>
  <si>
    <t>BIMZELX 160 mg</t>
  </si>
  <si>
    <t>160mg/ml</t>
  </si>
  <si>
    <t>BIMEKIZUMABUM</t>
  </si>
  <si>
    <t>Cutie cu 2 stilouri injectoare preumplute</t>
  </si>
  <si>
    <t>L04AC21</t>
  </si>
  <si>
    <t>W62508001</t>
  </si>
  <si>
    <t>RAXONE 150 mg</t>
  </si>
  <si>
    <t>SANTHERA PHARMACEUTICALS (DEUTSCHLAND) GMBH</t>
  </si>
  <si>
    <t>IDEBENONUM</t>
  </si>
  <si>
    <t>Cutie cu flac. PEID x 180 compr. film.</t>
  </si>
  <si>
    <t>N06BX13</t>
  </si>
  <si>
    <t>ORPHA-DEVEL HANDELS UND VERTRIEBS GMBH</t>
  </si>
  <si>
    <t>W68151001</t>
  </si>
  <si>
    <t>TAKHZYRO 300 mg</t>
  </si>
  <si>
    <t>LANADELUMABUM</t>
  </si>
  <si>
    <t>2 seringi preumplute x 2 ml sol.</t>
  </si>
  <si>
    <t>B06AC05</t>
  </si>
  <si>
    <t>W66795001</t>
  </si>
  <si>
    <t>2 seringi preumplute x 2 ml sol. (2 ani)</t>
  </si>
  <si>
    <t>W08909001</t>
  </si>
  <si>
    <t>CUROSURF 120 mg</t>
  </si>
  <si>
    <t>SUSP. INTRATRAHEALA</t>
  </si>
  <si>
    <t>80mg/ml</t>
  </si>
  <si>
    <t>Cutie x 2 flac. din sticla x 1,5 ml susp.</t>
  </si>
  <si>
    <t>R07AA02</t>
  </si>
  <si>
    <t>W66908001</t>
  </si>
  <si>
    <t>ROZLYTREK 100 mg</t>
  </si>
  <si>
    <t>ENTRECTINIBUM</t>
  </si>
  <si>
    <t>Flac. din HDPE x 30 caps.</t>
  </si>
  <si>
    <t>L01EX14</t>
  </si>
  <si>
    <t>W66909001</t>
  </si>
  <si>
    <t>ROZLYTREK 200 mg</t>
  </si>
  <si>
    <t>Flac. din HDPE x 90 caps.</t>
  </si>
  <si>
    <t>W67121001</t>
  </si>
  <si>
    <t>POLIVY 30mg</t>
  </si>
  <si>
    <t>POLATUZUMAB VEDOTIN</t>
  </si>
  <si>
    <t>Cutie cu un flacon din sticla de 6ml continand 30 mg polatuzumab vedotin</t>
  </si>
  <si>
    <t>L01XC37</t>
  </si>
  <si>
    <t>W66558001</t>
  </si>
  <si>
    <t>POLIVY 140mg</t>
  </si>
  <si>
    <t>Cutie cu un flacon din sticla de 20ml continand 140 mg polatuzumab vedotin</t>
  </si>
  <si>
    <t>W64394001</t>
  </si>
  <si>
    <t>PERJETA  420mg</t>
  </si>
  <si>
    <t>PERTUZUMABUM</t>
  </si>
  <si>
    <t>Cutie x 1 flacon din sticla x 14ml concentrat pentru solutie perfuzabila x 420mg pertuzumab</t>
  </si>
  <si>
    <t>L01XC13</t>
  </si>
  <si>
    <t>W64380001</t>
  </si>
  <si>
    <t>GAZYVARO 1000 mg</t>
  </si>
  <si>
    <t>OBINUTUZUMABUM</t>
  </si>
  <si>
    <t>Flac. din sticla de 50 ml care contine 40 ml concentrat</t>
  </si>
  <si>
    <t>L01XC15</t>
  </si>
  <si>
    <t>W66931001</t>
  </si>
  <si>
    <t>VEYVONDI 650 UI</t>
  </si>
  <si>
    <t>650UI</t>
  </si>
  <si>
    <t>VONICOG ALFA</t>
  </si>
  <si>
    <t>1 flac. cu pulb.+1 flac. solv.+1 dispozitiv reconstituire  (Mix2Vial)</t>
  </si>
  <si>
    <t>B02BD10</t>
  </si>
  <si>
    <t>W66932001</t>
  </si>
  <si>
    <t>VEYVONDI 1300 UI</t>
  </si>
  <si>
    <t>1300UI</t>
  </si>
  <si>
    <t>W66930001</t>
  </si>
  <si>
    <t>OBIZUR 500 U</t>
  </si>
  <si>
    <t>500U/ml</t>
  </si>
  <si>
    <t>SUSOCTOCOG ALFA</t>
  </si>
  <si>
    <t>Cutie cu 1 flac. cu pulb. pt. sol. inj.</t>
  </si>
  <si>
    <t>B02BD14</t>
  </si>
  <si>
    <t>W66935003</t>
  </si>
  <si>
    <t>ACTONEL 35 mg</t>
  </si>
  <si>
    <t>Cutie cu blist. PVC/Al x 4 compr. gastrorez.</t>
  </si>
  <si>
    <t>W63300003</t>
  </si>
  <si>
    <t>ALBUMINA UMANA BAXALTA 200 g/l</t>
  </si>
  <si>
    <t>W63300001</t>
  </si>
  <si>
    <t>W62575003</t>
  </si>
  <si>
    <t>Cutie cu 1 flac. presurizat din Al prevazut cu valva dozatoare, introdus intr-un dispozitiv de administrare din PP cu capac protector ce asigura 180  de doze sol. de inhalat presurizata</t>
  </si>
  <si>
    <t>W55730003</t>
  </si>
  <si>
    <t>CEREBROLYSIN 215,2 mg/ml</t>
  </si>
  <si>
    <t>SOL. INJ./CONC. PT. SOL. PERF.</t>
  </si>
  <si>
    <t>215,2mg/ml</t>
  </si>
  <si>
    <t>EVER  NEURO PHARMA GMBH</t>
  </si>
  <si>
    <t>HIDROLIZAT DE PROTEINA DIN CREIER DE PORCINA</t>
  </si>
  <si>
    <t>Cutie cu 5 fiole din sticla bruna cu punct de rupere x 10 ml sol. inj./conc. pt. sol. perf.</t>
  </si>
  <si>
    <t>N07XXN3</t>
  </si>
  <si>
    <t>W55730002</t>
  </si>
  <si>
    <t>Cutie cu 5 fiole din sticla bruna cu punct de rupere x 5 ml sol. inj./conc. pt. sol. perf.</t>
  </si>
  <si>
    <t>W55730004</t>
  </si>
  <si>
    <t>Cutie cu 5 fiole din sticla bruna cu punct de rupere x 20 ml sol. inj./conc. pt. sol. perf.</t>
  </si>
  <si>
    <t>W56595001</t>
  </si>
  <si>
    <t>ZUTECTRA</t>
  </si>
  <si>
    <t>IMUNOGLOBULINA UMANA ANTI-HEPATITA B</t>
  </si>
  <si>
    <t>Cutie cu 5 seringi preumplute din sticla a cate 1 ml sol. inj. (500 UI)  ambalate în blistere</t>
  </si>
  <si>
    <t>J06BB04</t>
  </si>
  <si>
    <t>W60389001</t>
  </si>
  <si>
    <t>ADRENALINUM</t>
  </si>
  <si>
    <t>Cutie x 1 stilou autoinjector preumplut x 2ml pentru o doza unica de 0.3ml</t>
  </si>
  <si>
    <t>W60390001</t>
  </si>
  <si>
    <t>W65303002</t>
  </si>
  <si>
    <t>EPIVIR 10mg/ml</t>
  </si>
  <si>
    <t>Cutie x 1 flacon PEID x 240ml sol. orala + 1 seringa dozatoare + 1 adaptor</t>
  </si>
  <si>
    <t>GALANTAMINUM</t>
  </si>
  <si>
    <t>N06DA04</t>
  </si>
  <si>
    <t>W67375002</t>
  </si>
  <si>
    <t>CALQUENCE 100 mg</t>
  </si>
  <si>
    <t>ACALABRUTINIBUM</t>
  </si>
  <si>
    <t>Cutie cu blistere din Al/Al cu simbolurile soarelui/lunii x 60 capsule</t>
  </si>
  <si>
    <t>L01EL02</t>
  </si>
  <si>
    <t>RITUXIMABUM</t>
  </si>
  <si>
    <t>L01XC02</t>
  </si>
  <si>
    <t>W64387001</t>
  </si>
  <si>
    <t>MABTHERA 1400 mg</t>
  </si>
  <si>
    <t>Cutie x 1 flacon  (1400 mg rituximab /11,7 ml) sol. inj. pt. adm. subcutanata</t>
  </si>
  <si>
    <t>W66651001</t>
  </si>
  <si>
    <t>MABTHERA 1600 mg</t>
  </si>
  <si>
    <t>Cutie x 1 flacon din sticla(1600 mg rituximab /13,4ml) sol. inj. pt. adm. subcutanata</t>
  </si>
  <si>
    <t>W66116001</t>
  </si>
  <si>
    <t>JULUCA 50 mg/25 mg</t>
  </si>
  <si>
    <t>50mg/25mg</t>
  </si>
  <si>
    <t>COMBINATII (DOLUTEGRAVIRUM+RILPIVIRINUM)</t>
  </si>
  <si>
    <t>Cutie cu 1 flac. din PEID cu capac cu filet din PE prevazut cu sistem de inchidere securizat pentru copii x 30 compr. film.</t>
  </si>
  <si>
    <t>J05AR21</t>
  </si>
  <si>
    <t>Cutie cu 1 tub din Al x 15 g ung.</t>
  </si>
  <si>
    <t>W68965004</t>
  </si>
  <si>
    <t>Cutie cu 1 flac. PEID cu capac PP prevazut cu sist. securizat pt. copii si desicant silicagel x 60 compr. elib. modif.</t>
  </si>
  <si>
    <t>W57029004</t>
  </si>
  <si>
    <t>Cutie x 1 flacon din PEID cu capac din PP prevazut cu sistem securizat pentru copii si desicant x 60 comprimate cu eliberare modificata  (2 ani)</t>
  </si>
  <si>
    <t>W53550001</t>
  </si>
  <si>
    <t>ROTARIX</t>
  </si>
  <si>
    <t>Cutie x 1 tub compresibil x 1,5 ml susp. orala</t>
  </si>
  <si>
    <t>J07BH01</t>
  </si>
  <si>
    <t>22,5mg</t>
  </si>
  <si>
    <t>W12431001</t>
  </si>
  <si>
    <t>CLOPIXOL DEPOT 200 mg/ml</t>
  </si>
  <si>
    <t>ZUCLOPENTHIXOLUM</t>
  </si>
  <si>
    <t>Cutie x 10 fiole din sticla incolora  x 1 ml sol. inj.,</t>
  </si>
  <si>
    <t>N05AF05</t>
  </si>
  <si>
    <t>W66278001</t>
  </si>
  <si>
    <t>AMMONAPS 500mg</t>
  </si>
  <si>
    <t>IMMEDICA PHARMA AB</t>
  </si>
  <si>
    <t>NATRII  PHENYLBUTYRATE</t>
  </si>
  <si>
    <t>Cutie x 1 flac din PEID x 250 compr.</t>
  </si>
  <si>
    <t>A16AX03</t>
  </si>
  <si>
    <t>W67212002</t>
  </si>
  <si>
    <t>ACARIZAX 12 SQ-HDM</t>
  </si>
  <si>
    <t>12SQ-HDM</t>
  </si>
  <si>
    <t>Cutie cu 3 blist. Al/Al x 10 liofilizate orale</t>
  </si>
  <si>
    <t>Cutie x 1 flac. cu pulb. pt. conc. pt. sol. perf.</t>
  </si>
  <si>
    <t>W07807016</t>
  </si>
  <si>
    <t>OMNIPAQUE 350mg I/ml</t>
  </si>
  <si>
    <t>350mg I /ml</t>
  </si>
  <si>
    <t>IOHEXOLUM</t>
  </si>
  <si>
    <t>Cutie cu 10 flac. din PP x 200 ml sol. inj.</t>
  </si>
  <si>
    <t>V08AB02</t>
  </si>
  <si>
    <t>W07804012</t>
  </si>
  <si>
    <t>OMNIPAQUE 300mg I/ml</t>
  </si>
  <si>
    <t>300mg I /ml</t>
  </si>
  <si>
    <t>Cutie cu 10 flac. din PP x 100 ml sol. inj.</t>
  </si>
  <si>
    <t>W01531001</t>
  </si>
  <si>
    <t>HEPA - MERZ CONCENTRAT PENTRU SOLUTIE PERFUZABILA</t>
  </si>
  <si>
    <t>0,5g/ ml</t>
  </si>
  <si>
    <t>Cutie x 10 fiole din sticla bruna x 10 ml conc. pt.sol. perf.</t>
  </si>
  <si>
    <t>A05BAN4</t>
  </si>
  <si>
    <t>W65147001</t>
  </si>
  <si>
    <t>AVONEX 30µg/0,5ml PEN</t>
  </si>
  <si>
    <t>30µg/0,5ml</t>
  </si>
  <si>
    <t>Ambalaj x 4 cutii individuale fiecare continand 1 stilou injector (PEN) de unica folosinta, 1 ac de injectie si 1 capac pentru stilou injector (PEN) x 0.5ml</t>
  </si>
  <si>
    <t>Cutie cu 10 flac. din PP x 50 ml sol. inj.</t>
  </si>
  <si>
    <t>W64608001</t>
  </si>
  <si>
    <t>TASIGNA 50mg</t>
  </si>
  <si>
    <t>NILOTINIBUM</t>
  </si>
  <si>
    <t>Cutie cu 120(3x40) caps. (blist. PVC/PVDC/Al)</t>
  </si>
  <si>
    <t>L01EA03</t>
  </si>
  <si>
    <t>W62903001</t>
  </si>
  <si>
    <t>TREVICTA 175 mg</t>
  </si>
  <si>
    <t>175mg</t>
  </si>
  <si>
    <t>W07807012</t>
  </si>
  <si>
    <t>W07807013</t>
  </si>
  <si>
    <t>W62906001</t>
  </si>
  <si>
    <t>TREVICTA 525 mg</t>
  </si>
  <si>
    <t>525mg</t>
  </si>
  <si>
    <t>W62905001</t>
  </si>
  <si>
    <t>TREVICTA 350 mg</t>
  </si>
  <si>
    <t>W62904001</t>
  </si>
  <si>
    <t>TREVICTA 263 mg</t>
  </si>
  <si>
    <t>263mg</t>
  </si>
  <si>
    <t>W64607001</t>
  </si>
  <si>
    <t>TASIGNA 150mg</t>
  </si>
  <si>
    <t>Cutie x 28 caps.(blist. PVC/PVDC/Al) (cutie din carton)</t>
  </si>
  <si>
    <t>PULB. SI SOLV. PT. SUSP. INJ. CU ELIB. PREL.</t>
  </si>
  <si>
    <t>W66430001</t>
  </si>
  <si>
    <t>NORDITROPIN NORDIFLEX 10 mg/1,5 ml</t>
  </si>
  <si>
    <t>6,7mg/ml</t>
  </si>
  <si>
    <t>Cutie cu 1 stilou inj. preumplut multidoza x 1,5 ml sol. inj.</t>
  </si>
  <si>
    <t>W60841001</t>
  </si>
  <si>
    <t>MENOPUR 1200 UI</t>
  </si>
  <si>
    <t>FERRING  GMBH</t>
  </si>
  <si>
    <t>MENOTROPINUM</t>
  </si>
  <si>
    <t>Cutie cu 1  flac. cu pulb. pt sol. inj., 2 seringi pre-umplute cu solv. pentru reconstituire, 1 ac pentru reconstituire si 18 seringi de unica folosinta pentru administrare, gradate în unitati FSH/LH cu ace pre-fixate</t>
  </si>
  <si>
    <t>G03GA02</t>
  </si>
  <si>
    <t>W55711001</t>
  </si>
  <si>
    <t>LUTINUS 100 mg</t>
  </si>
  <si>
    <t>Cutie cu 7 blist. Al/Al x 3 compr. vag. + 1 aplicator vaginal</t>
  </si>
  <si>
    <t>W66732001</t>
  </si>
  <si>
    <t>ADVATE 1000 UI</t>
  </si>
  <si>
    <t>1000UI/5ml</t>
  </si>
  <si>
    <t>Cutie x 1 flac. cu pulb. + 1 flac. x 5 ml apa pt. sol. inj. + 1 dispozitiv Baxject II</t>
  </si>
  <si>
    <t>W51449001</t>
  </si>
  <si>
    <t>ADVATE 1000UI</t>
  </si>
  <si>
    <t>BAXTER AG</t>
  </si>
  <si>
    <t>Cutie x 1 flacon cu pulbere + 1 flacon x 5ml apa pentru solutie injectabila + 1 dispozitiv Baxject II (2 ani)</t>
  </si>
  <si>
    <t>W51450001</t>
  </si>
  <si>
    <t>ADVATE 1500UI</t>
  </si>
  <si>
    <t>1500UI</t>
  </si>
  <si>
    <t>Cutie x 1 flacon cu pulbere + 1flacon x 5ml apa pentrtru solutie injectabila + 1 dispozitiv BAXJECT II</t>
  </si>
  <si>
    <t>W66733001</t>
  </si>
  <si>
    <t>ADVATE 1500 UI</t>
  </si>
  <si>
    <t>1500UI/5ml</t>
  </si>
  <si>
    <t>W66734001</t>
  </si>
  <si>
    <t>ADVATE 2000 UI</t>
  </si>
  <si>
    <t>2000UI/5ml</t>
  </si>
  <si>
    <t>Cutie x 1 flac cu pulb. + 1 flac. x 5 ml solvent + 1 dispozitiv Baxject II</t>
  </si>
  <si>
    <t>W53183001</t>
  </si>
  <si>
    <t>ADVATE 2000UI</t>
  </si>
  <si>
    <t>W66731001</t>
  </si>
  <si>
    <t>ADVATE 250 UI</t>
  </si>
  <si>
    <t>250UI/5ml</t>
  </si>
  <si>
    <t>W51447001</t>
  </si>
  <si>
    <t>ADVATE 250UI</t>
  </si>
  <si>
    <t>W66735001</t>
  </si>
  <si>
    <t>ADVATE 3000 UI</t>
  </si>
  <si>
    <t>3000UI/5ml</t>
  </si>
  <si>
    <t>W53185001</t>
  </si>
  <si>
    <t>ADVATE 3000UI</t>
  </si>
  <si>
    <t>W51448001</t>
  </si>
  <si>
    <t>ADVATE 500UI</t>
  </si>
  <si>
    <t>W66730001</t>
  </si>
  <si>
    <t>ADVATE 500 UI</t>
  </si>
  <si>
    <t>500UI/5ml</t>
  </si>
  <si>
    <t>W64403003</t>
  </si>
  <si>
    <t>Cutie x 1 flac x 10 ml conc. pt. sol. perf.</t>
  </si>
  <si>
    <t>W64606001</t>
  </si>
  <si>
    <t>TASIGNA 200mg</t>
  </si>
  <si>
    <t>Cutie x 28 caps.(blist. PVC/PVDC/Al)</t>
  </si>
  <si>
    <t>W64606002</t>
  </si>
  <si>
    <t>Cutie de carton x 28 caps.(blist. PVC/PVDC/Al)</t>
  </si>
  <si>
    <t>W07530001</t>
  </si>
  <si>
    <t>ZOMACTON 4 mg (12 UI)</t>
  </si>
  <si>
    <t>4mg (12UI)</t>
  </si>
  <si>
    <t>Cutie cu 1 flac. pulb. pt. sol. inj. + 1 fiola x 3,5 ml solv.</t>
  </si>
  <si>
    <t>W60840001</t>
  </si>
  <si>
    <t>MENOPUR 600 UI</t>
  </si>
  <si>
    <t>Cutie cu 1  flac. cu pulb. pt. sol. inj., 1 seringa pre-umpluta cu solv. pt. reconstituire, 1 ac pentru reconstituire si 9 seringi de unica folosinta pentru administrare, gradate în unitati FSH/LH cu ace pre-fixate</t>
  </si>
  <si>
    <t>W54154001</t>
  </si>
  <si>
    <t>FIRMAGON 80 mg</t>
  </si>
  <si>
    <t>DEGARELIX</t>
  </si>
  <si>
    <t>Cutie x 1 flac x 80 mg pulb. + 1 flac. x 6 ml solv. + 1 seringa + 1 ac pt. reconstituire + 1 ac pt. injectare</t>
  </si>
  <si>
    <t>L02BX02</t>
  </si>
  <si>
    <t>W53997001</t>
  </si>
  <si>
    <t>MENOPUR 75 UI</t>
  </si>
  <si>
    <t>W67223001</t>
  </si>
  <si>
    <t>PIQRAY 50 mg+200mg</t>
  </si>
  <si>
    <t>50mg, 200mg</t>
  </si>
  <si>
    <t>ALPELISIB</t>
  </si>
  <si>
    <t>Cutie cu blist.PVC/PCTFE/AL x 56 comprimate filmate (28 a 50mg si 28 a 200mg)</t>
  </si>
  <si>
    <t>L01EM03</t>
  </si>
  <si>
    <t>W67222001</t>
  </si>
  <si>
    <t>PIQRAY 200 mg</t>
  </si>
  <si>
    <t>Cutie cu blist.PVC/PCTFE/AL x 28 comprimate</t>
  </si>
  <si>
    <t>W67221001</t>
  </si>
  <si>
    <t>PIQRAY 150 mg</t>
  </si>
  <si>
    <t>Cutie cu blist.PVC/PCTFE/AL x 56 comprimate</t>
  </si>
  <si>
    <t>W64905002</t>
  </si>
  <si>
    <t>REVERPLEG 40 U.I./2 ml</t>
  </si>
  <si>
    <t>40U.I./2ml</t>
  </si>
  <si>
    <t>VASOPRESINUM (ARGIPRESINUM)</t>
  </si>
  <si>
    <t>Cutie cu 10 fiole din sticla transparenta, cu inel de rupere a cate 2 ml conc. pt. sol. perf.</t>
  </si>
  <si>
    <t>H01BA01</t>
  </si>
  <si>
    <t>W52744005</t>
  </si>
  <si>
    <t>INFANRIX HEXA</t>
  </si>
  <si>
    <t>PULB. SI SUSP. PT. SUSP. INJ.</t>
  </si>
  <si>
    <t>VACCIN COMBINAT DTPA-HBV-IPV+HIB</t>
  </si>
  <si>
    <t>Cutie x 1 seringa preumpluta monodoza (componenta DTPa-HBV-IPV) + 1 flac. monodoza (componenta Hib) + 2 ace</t>
  </si>
  <si>
    <t>J07CA09</t>
  </si>
  <si>
    <t>W41740004</t>
  </si>
  <si>
    <t>APIDRA 100U/ml</t>
  </si>
  <si>
    <t>INSULINUM GLULIZINA</t>
  </si>
  <si>
    <t>A10AB06</t>
  </si>
  <si>
    <t>W52538004</t>
  </si>
  <si>
    <t>Cutie x 5 stilouri injectoare (pen-uri) preumplute (SoloStar) x 3 ml sol. inj.</t>
  </si>
  <si>
    <t>W54155001</t>
  </si>
  <si>
    <t>FIRMAGON 120 mg</t>
  </si>
  <si>
    <t>Cutie x 2 flac x 120 mg pulb. + 2 flac. x 6 ml solv. + 2 seringI + 2 ace pt. reconstituire + 2 ace pt. injectare</t>
  </si>
  <si>
    <t>W67936001</t>
  </si>
  <si>
    <t>ENSPRYNG 120 mg</t>
  </si>
  <si>
    <t>SATRALIZUMABUM</t>
  </si>
  <si>
    <t>Cutie cu o seringa preumpluta a 1 ml solutie</t>
  </si>
  <si>
    <t>L04AC19</t>
  </si>
  <si>
    <t>W65096001</t>
  </si>
  <si>
    <t>ZAVEDOS 5 mg</t>
  </si>
  <si>
    <t>IDARUBICINUM</t>
  </si>
  <si>
    <t>Cutie cu 1 flac. din sticla incolora cu capacitatea de 10 ml cu pulb. pt. sol. inj.</t>
  </si>
  <si>
    <t>L01DB06</t>
  </si>
  <si>
    <t>W03575001</t>
  </si>
  <si>
    <t>ZAVEDOS 10 mg</t>
  </si>
  <si>
    <t>Cutie x 1 flac. x 1 caps.;(3 ani)</t>
  </si>
  <si>
    <t>W64403005</t>
  </si>
  <si>
    <t>Cutie x 1 flac x 20 ml conc. pt. sol. perf.</t>
  </si>
  <si>
    <t>W64404001</t>
  </si>
  <si>
    <t>ROACTEMRA 162mg</t>
  </si>
  <si>
    <t>162mg</t>
  </si>
  <si>
    <t>Cutie cu 4 seringi preumplute sistem de protectie pentru ac  a cate 0.9ml sol.</t>
  </si>
  <si>
    <t>W65097001</t>
  </si>
  <si>
    <t>Cutie cu 1 flac. din sticla bruna x 1 caps.</t>
  </si>
  <si>
    <t>W62681001</t>
  </si>
  <si>
    <t>ELOCTA 500 UI</t>
  </si>
  <si>
    <t>EFMOROCTOCOG ALFA</t>
  </si>
  <si>
    <t>1 flac. cu pulb., 3 ml de solv. in seringa preumpluta, 1 tija a pistonului, 1 adaptor pt. flac., 1 set de perfuzie, 2 tampoane cu alcool, 2 plasturi, 1 compresa</t>
  </si>
  <si>
    <t>W62680001</t>
  </si>
  <si>
    <t>ELOCTA 250 UI</t>
  </si>
  <si>
    <t>W62686001</t>
  </si>
  <si>
    <t>ELOCTA 3000 UI</t>
  </si>
  <si>
    <t>W53992002</t>
  </si>
  <si>
    <t>MINIRIN MELT 120 micrograme</t>
  </si>
  <si>
    <t>120micrograme</t>
  </si>
  <si>
    <t>Cutie x 3 blist. Al/Al x 10 unitati dozate liof. oral</t>
  </si>
  <si>
    <t>W53991002</t>
  </si>
  <si>
    <t>MINIRIN MELT 60 micrograme</t>
  </si>
  <si>
    <t>60micrograme</t>
  </si>
  <si>
    <t>Cutie x 3 blist Al/Al x 10 unitati dozate liof. oral</t>
  </si>
  <si>
    <t>W62684001</t>
  </si>
  <si>
    <t>ELOCTA 1500 UI</t>
  </si>
  <si>
    <t>W03207001</t>
  </si>
  <si>
    <t>FLUANXOL DEPOT</t>
  </si>
  <si>
    <t>FLUPENTIXOLUM</t>
  </si>
  <si>
    <t>Cutie x 10 fiole din sticla incolora x 1 ml sol. inj.</t>
  </si>
  <si>
    <t>N05AF01</t>
  </si>
  <si>
    <t>W65182001</t>
  </si>
  <si>
    <t>STRATTERA 4 mg/ml</t>
  </si>
  <si>
    <t>Cutie cu 1 flac. din sticla de culoare bruna cu 100 ml sol. orala+1 dispozitiv care contine o seringa pt. administrare orala de 10 ml gradata pt. fiecare mililitru si un adaptor pt. sticla din PEJD</t>
  </si>
  <si>
    <t>W62685001</t>
  </si>
  <si>
    <t>ELOCTA 2000 UI</t>
  </si>
  <si>
    <t>W67012001</t>
  </si>
  <si>
    <t>XOSPATA 40 mg</t>
  </si>
  <si>
    <t>GILTERITINIB</t>
  </si>
  <si>
    <t>Cutie cu blist. din OPA/aluminiu/PVC/aluminiu x 84 compr. film.</t>
  </si>
  <si>
    <t>L01XE54</t>
  </si>
  <si>
    <t>Cutie cu 1 punga de Al inchisa etans x 5 blist. PVC-PVDC/Al x 10 caps. si un plic cu desicant</t>
  </si>
  <si>
    <t>W53731001</t>
  </si>
  <si>
    <t>PROGRAF 5 mg</t>
  </si>
  <si>
    <t>W67355001</t>
  </si>
  <si>
    <t>REBLOZYL 25 mg</t>
  </si>
  <si>
    <t>LUSPATERCEPT</t>
  </si>
  <si>
    <t>1 flac. de 3 ml din sticla de tip I, cu capac detasabil galben din PP x 0,5 ml de luspatercept</t>
  </si>
  <si>
    <t>B03XA06</t>
  </si>
  <si>
    <t>W67356001</t>
  </si>
  <si>
    <t>REBLOZYL 75 mg</t>
  </si>
  <si>
    <t>1 flac. de 3 ml din sticla de tip I, cu capac detasabil portocaliu din PP x 1,5 ml de luspatercept</t>
  </si>
  <si>
    <t>W69208003</t>
  </si>
  <si>
    <t>ZOLGENSMA</t>
  </si>
  <si>
    <t>2×1013genomuri vector/ml</t>
  </si>
  <si>
    <t>ONASEMNOGEN ABEPARVOVEC</t>
  </si>
  <si>
    <t>flacon de 5,5 ml x 1, flacon de 8,3 ml x 2</t>
  </si>
  <si>
    <t>M09AX09</t>
  </si>
  <si>
    <t>W69208004</t>
  </si>
  <si>
    <t>flacon de 8,3 ml x 3</t>
  </si>
  <si>
    <t>W69208001</t>
  </si>
  <si>
    <t>flacon de 8,3 ml x 2</t>
  </si>
  <si>
    <t>W69208006</t>
  </si>
  <si>
    <t>flacon de 5,5 ml x 1, flacon de 8,3 ml x 3</t>
  </si>
  <si>
    <t>W69208009</t>
  </si>
  <si>
    <t>flacon de 5,5 ml x 1, flacon de 8,3 ml x 4</t>
  </si>
  <si>
    <t>W69208002</t>
  </si>
  <si>
    <t>flacon de 5,5 ml x 2, flacon de 8,3 ml x 1</t>
  </si>
  <si>
    <t>W69208010</t>
  </si>
  <si>
    <t>flacon de 8,3 ml x 5</t>
  </si>
  <si>
    <t>W69208008</t>
  </si>
  <si>
    <t>flacon de 5,5 ml x 2, flacon de 8,3 ml x 3</t>
  </si>
  <si>
    <t>USTEKINUMAB</t>
  </si>
  <si>
    <t>L04AC05</t>
  </si>
  <si>
    <t>W60621001</t>
  </si>
  <si>
    <t>SIRTURO 100 mg</t>
  </si>
  <si>
    <t>BEDAQUILINUM</t>
  </si>
  <si>
    <t>Flac. din PEID x 188 compr.</t>
  </si>
  <si>
    <t>J04AK05</t>
  </si>
  <si>
    <t>W64326001</t>
  </si>
  <si>
    <t>SYMTUZA 800 mg/150 mg/200 mg/10 mg</t>
  </si>
  <si>
    <t>800mg/150mg/200mg/10mg</t>
  </si>
  <si>
    <t>J05AR22</t>
  </si>
  <si>
    <t>STELARA 90 mg</t>
  </si>
  <si>
    <t>W53884001</t>
  </si>
  <si>
    <t>STELARA 45</t>
  </si>
  <si>
    <t>45mg/0,5ml</t>
  </si>
  <si>
    <t>Cutie x 1 flac. x 0,5 sol. inj.</t>
  </si>
  <si>
    <t>W62683001</t>
  </si>
  <si>
    <t>ELOCTA 1000 UI</t>
  </si>
  <si>
    <t>W61899001</t>
  </si>
  <si>
    <t>REZOLSTA 800 mg/150 mg</t>
  </si>
  <si>
    <t>800mg/150mg</t>
  </si>
  <si>
    <t>COMBINATII (DARUNAVIRUM+COBICISTATUM)</t>
  </si>
  <si>
    <t>Cutie cu 1 flac alb din PEID x 30 compr. film.</t>
  </si>
  <si>
    <t>J05AR14</t>
  </si>
  <si>
    <t>W59473001</t>
  </si>
  <si>
    <t>INNOHEP 10000 UI ANTI-XA/ml</t>
  </si>
  <si>
    <t>10000UI anti-XA/ml</t>
  </si>
  <si>
    <t>LEO PHARMA  A/S</t>
  </si>
  <si>
    <t>TINZAPARINUM</t>
  </si>
  <si>
    <t>Cutie cu 10 flac. din sticla incolora x 2 ml (20000 UI anti-Xa) sol. inj., cu dop de cauciuc de culoare cenusie deschis, armatura de etansare din Al lacuit in auriu si capsa de siguranta din PP de culoare portocalie</t>
  </si>
  <si>
    <t>B01AB10</t>
  </si>
  <si>
    <t>W61214001</t>
  </si>
  <si>
    <t>PULMOZYME 2500 U/2,5 ml</t>
  </si>
  <si>
    <t>2500U/2,5ml</t>
  </si>
  <si>
    <t>DORNAZA ALFA</t>
  </si>
  <si>
    <t>Cutie cu 6 fiole unidoza, monobloc, din PE x 2,5 ml sol. inhal. prin nebulizator, introduse intr-o punga din Al</t>
  </si>
  <si>
    <t>R05CB13</t>
  </si>
  <si>
    <t>W41503001</t>
  </si>
  <si>
    <t>REMINYL 4 mg/ml</t>
  </si>
  <si>
    <t>Cutie cu 1 flac. din sticla bruna, tip III x 100 ml sol. orala + 1 pipeta dozatoare</t>
  </si>
  <si>
    <t>W61898001</t>
  </si>
  <si>
    <t>INTELENCE 200 mg</t>
  </si>
  <si>
    <t>ETRAVIRINUM</t>
  </si>
  <si>
    <t>Cutie cu 1 flac. din PEID x 60 compr.</t>
  </si>
  <si>
    <t>J05AG04</t>
  </si>
  <si>
    <t>W61897001</t>
  </si>
  <si>
    <t>INTELENCE 25 mg</t>
  </si>
  <si>
    <t>W66768001</t>
  </si>
  <si>
    <t>DARZALEX 1800 mg</t>
  </si>
  <si>
    <t>DARATUMUMABUM</t>
  </si>
  <si>
    <t>1 flacon din sticla x 15 ml sol. inj.</t>
  </si>
  <si>
    <t>L01XC24</t>
  </si>
  <si>
    <t>W59587001</t>
  </si>
  <si>
    <t>DACOGEN</t>
  </si>
  <si>
    <t>DECITABINUM</t>
  </si>
  <si>
    <t>Cutie cu 1 fl. din sticla ce contine 50mg decitabina</t>
  </si>
  <si>
    <t>L01BC08</t>
  </si>
  <si>
    <t>W69208005</t>
  </si>
  <si>
    <t>flacon de 5,5 ml x 2, flacon de 8,3 ml x 2</t>
  </si>
  <si>
    <t>W69208007</t>
  </si>
  <si>
    <t>flacon de 8,3 ml x 4</t>
  </si>
  <si>
    <t>W69208012</t>
  </si>
  <si>
    <t>flacon de 5,5 ml x 1, flacon de 8,3 ml x 5</t>
  </si>
  <si>
    <t>W69208013</t>
  </si>
  <si>
    <t>flacon de 8,3 ml x 6</t>
  </si>
  <si>
    <t>W69208011</t>
  </si>
  <si>
    <t>flacon de 5,5 ml x 2, flacon de 8,3 ml x 4</t>
  </si>
  <si>
    <t>W55459014</t>
  </si>
  <si>
    <t>VARILRIX, vaccin varicelic viu, atenuat</t>
  </si>
  <si>
    <t>10³,³ PFU /0,5 ml</t>
  </si>
  <si>
    <t>VACCIN VARICELIC VIU ATENUAT</t>
  </si>
  <si>
    <t>Cutie cu 1 flac. monodoza din sticla cu pulb. pt. sol. inj. + 1 seringa preumpluta cu solv. si 2 ace</t>
  </si>
  <si>
    <t>J07BK01</t>
  </si>
  <si>
    <t>W64751001</t>
  </si>
  <si>
    <t>DESCOVY 200 mg/10 mg</t>
  </si>
  <si>
    <t>200mg/10mg</t>
  </si>
  <si>
    <t>EMTRICITABINUM+TENOFOVIRUM ALAFENAMIDA</t>
  </si>
  <si>
    <t>J05AR17</t>
  </si>
  <si>
    <t>W64752001</t>
  </si>
  <si>
    <t>DESCOVY 200 mg/25 mg</t>
  </si>
  <si>
    <t>200mg/25mg</t>
  </si>
  <si>
    <t>W69208014</t>
  </si>
  <si>
    <t>flacon de 5,5 ml x 2, flacon de 8,3 ml x 5</t>
  </si>
  <si>
    <t>W69208021</t>
  </si>
  <si>
    <t>flacon de 5,5 ml x 1, flacon de 8,3 ml x 8</t>
  </si>
  <si>
    <t>W69208023</t>
  </si>
  <si>
    <t>flacon de 5,5 ml x 2, flacon de 8,3 ml x 8</t>
  </si>
  <si>
    <t>W69208022</t>
  </si>
  <si>
    <t>flacon de 8,3 ml x 9</t>
  </si>
  <si>
    <t>W69208024</t>
  </si>
  <si>
    <t>flacon de 5,5 ml x 1, flacon de 8,3 ml x 9</t>
  </si>
  <si>
    <t>W69208025</t>
  </si>
  <si>
    <t>flacon de 8,3 ml x 10</t>
  </si>
  <si>
    <t>W69208026</t>
  </si>
  <si>
    <t>flacon de 5,5 ml x 2, flacon de 8,3 ml x 9</t>
  </si>
  <si>
    <t>W69208016</t>
  </si>
  <si>
    <t>flacon de 8,3 ml x 7</t>
  </si>
  <si>
    <t>W69208020</t>
  </si>
  <si>
    <t>flacon de 5,5 ml x 2, flacon de 8,3 ml x 7</t>
  </si>
  <si>
    <t>W69208019</t>
  </si>
  <si>
    <t>flacon de 8,3 ml x 8</t>
  </si>
  <si>
    <t>W69208018</t>
  </si>
  <si>
    <t>flacon de 5,5 ml x 1, flacon de 8,3 ml x 7</t>
  </si>
  <si>
    <t>W69208015</t>
  </si>
  <si>
    <t>flacon de 5,5 ml x 1, flacon de 8,3 ml x 6</t>
  </si>
  <si>
    <t>W69208017</t>
  </si>
  <si>
    <t>flacon de 5,5 ml x 2, flacon de 8,3 ml x 6</t>
  </si>
  <si>
    <t>W67839001</t>
  </si>
  <si>
    <t>COMBINATII (BENZOYLIS PEROXIDUM+CLINDAMYCINUM)</t>
  </si>
  <si>
    <t>Cutie cu un tub (ABL) din laminat (strat alb din PP/strat alb din copolimer PE/strat bariera din Aluminiu/strat din copolimer PE/strat transparent din PE), cu cap din PEÎD si cu un capac cu filet, din PP, continând 30 g gel</t>
  </si>
  <si>
    <t>W61693001</t>
  </si>
  <si>
    <t>ATRIANCE</t>
  </si>
  <si>
    <t>NOVARTIS EUROPHARM LIMITED - MAREA BRITANIE</t>
  </si>
  <si>
    <t>NELARABINUM</t>
  </si>
  <si>
    <t>Cutie x 6 flacoane x 50ml 3 ani)</t>
  </si>
  <si>
    <t>L01BB07</t>
  </si>
  <si>
    <t>W67286001</t>
  </si>
  <si>
    <t>PHESGO 1200 mg/600 mg</t>
  </si>
  <si>
    <t>1200mg/600mg</t>
  </si>
  <si>
    <t>COMBINATII (PERTUZUMABUM+TRASTUZUMABUM)</t>
  </si>
  <si>
    <t>Cutie cu un flacon  din sticla cu 15 ml solutie care contine pertuzumab 1200 mg si trastuzumab 600 mg.</t>
  </si>
  <si>
    <t>L01XY02</t>
  </si>
  <si>
    <t>W67296001</t>
  </si>
  <si>
    <t>PHESGO 600 mg/600 mg</t>
  </si>
  <si>
    <t>600mg/600mg</t>
  </si>
  <si>
    <t>Cutie cu un flacon din sticla cu 10 ml solutie care contine pertuzumab 600 mg si trastuzumab 600 mg.</t>
  </si>
  <si>
    <t>W66181001</t>
  </si>
  <si>
    <t>VIMIZIM 1 mg/ml</t>
  </si>
  <si>
    <t>W64498002</t>
  </si>
  <si>
    <t>Cutie cu 1 flac. x 50 ml sol. perf.</t>
  </si>
  <si>
    <t>W69208034</t>
  </si>
  <si>
    <t>flacon de 8,3 ml x 13</t>
  </si>
  <si>
    <t>W69208037</t>
  </si>
  <si>
    <t>flacon de 8,3 ml x 14</t>
  </si>
  <si>
    <t>W64399002</t>
  </si>
  <si>
    <t>NEORECORMON 5000 UI/0,3ml</t>
  </si>
  <si>
    <t>5000UI/0,3ml</t>
  </si>
  <si>
    <t>EPOETINUM BETA</t>
  </si>
  <si>
    <t>Cutie x 6 seringi preumplute x 0,3 ml sol. inj. + 6 ace</t>
  </si>
  <si>
    <t>W69208035</t>
  </si>
  <si>
    <t>flacon de 5,5 ml x 2, flacon de 8,3 ml x 12</t>
  </si>
  <si>
    <t>W69208033</t>
  </si>
  <si>
    <t>flacon de 5,5 ml x 1, flacon de 8,3 ml x 12</t>
  </si>
  <si>
    <t>W69208036</t>
  </si>
  <si>
    <t>flacon de 5,5 ml x 1, flacon de 8,3 ml x 13</t>
  </si>
  <si>
    <t>W69208031</t>
  </si>
  <si>
    <t>flacon de 8,3 ml x 12</t>
  </si>
  <si>
    <t>W69208032</t>
  </si>
  <si>
    <t>flacon de 5,5 ml x 2, flacon de 8,3 ml x 11</t>
  </si>
  <si>
    <t>W69208027</t>
  </si>
  <si>
    <t>flacon de 5,5 ml x 1, flacon de 8,3 ml x 10</t>
  </si>
  <si>
    <t>W64398002</t>
  </si>
  <si>
    <t>NEORECORMON 4000 UI/0,3ml</t>
  </si>
  <si>
    <t>4000UI/0,3ml</t>
  </si>
  <si>
    <t>W69208030</t>
  </si>
  <si>
    <t>flacon de 5,5 ml x 1, flacon de 8,3 ml x 11</t>
  </si>
  <si>
    <t>W64397001</t>
  </si>
  <si>
    <t>NEORECORMON 30000 UI/0,6ml</t>
  </si>
  <si>
    <t>30000 UI/0,6ml</t>
  </si>
  <si>
    <t>Cutie x 1 seringa pre-umpluta x 0,6 ml + 1 ac</t>
  </si>
  <si>
    <t>W69208028</t>
  </si>
  <si>
    <t>flacon de 8,3 ml x 11</t>
  </si>
  <si>
    <t>W64395002</t>
  </si>
  <si>
    <t>NEORECORMON 10000 UI/0,6ml</t>
  </si>
  <si>
    <t>10000UI/0,6ml</t>
  </si>
  <si>
    <t>Cutie x 6 seringi preumplute x 0,6 ml sol. inj. + 6 ace</t>
  </si>
  <si>
    <t>W64396002</t>
  </si>
  <si>
    <t>NEORECORMON 2000 UI/0,3ml</t>
  </si>
  <si>
    <t>2000UI/0,3ml</t>
  </si>
  <si>
    <t>Cutie x 6 seringi preumplute x 0,3 ml sol. inj. x 6 ace</t>
  </si>
  <si>
    <t>W69208029</t>
  </si>
  <si>
    <t>flacon de 5,5 ml x 2, flacon de 8,3 ml x 10</t>
  </si>
  <si>
    <t>W64391001</t>
  </si>
  <si>
    <t>MIRCERA 100 micrograme/0,3ml</t>
  </si>
  <si>
    <t>100µg/0,3ml</t>
  </si>
  <si>
    <t>METOXI-POLIETILENGLICOL EPOETINA BETA</t>
  </si>
  <si>
    <t>Cutie x 1 seringa preumpluta  x 0,3 ml sol. inj.</t>
  </si>
  <si>
    <t>B03XA03</t>
  </si>
  <si>
    <t>W64390001</t>
  </si>
  <si>
    <t>MIRCERA 75 micrograme/0,3ml</t>
  </si>
  <si>
    <t>75µg/0,3ml</t>
  </si>
  <si>
    <t>W64392001</t>
  </si>
  <si>
    <t>MIRCERA 150 micrograme/0,3ml</t>
  </si>
  <si>
    <t>150µg/0,3ml</t>
  </si>
  <si>
    <t>W64389001</t>
  </si>
  <si>
    <t>MIRCERA 50 micrograme/0,3ml</t>
  </si>
  <si>
    <t>50 µg/0,3ml</t>
  </si>
  <si>
    <t>W68420001</t>
  </si>
  <si>
    <t>KAFTRIO 37,5 mg/25 mg/50 mg</t>
  </si>
  <si>
    <t>37,5mg/25mg/50mg</t>
  </si>
  <si>
    <t>Cutie cu blist. PCTFE/PVC/hartie/Al x 56 (4x14) compr. film.</t>
  </si>
  <si>
    <t>R07AX32</t>
  </si>
  <si>
    <t>W67255001</t>
  </si>
  <si>
    <t>KAFTRIO 75 mg/50 mg/100 mg</t>
  </si>
  <si>
    <t>75mg/50mg/100mg</t>
  </si>
  <si>
    <t>W08036001</t>
  </si>
  <si>
    <t>VEPESID 50mg</t>
  </si>
  <si>
    <t>BRISTOL-MYERS SQUIBB - UNGARIA</t>
  </si>
  <si>
    <t>Cutie x 2 blist. x 10 caps. moi; (3 ani)</t>
  </si>
  <si>
    <t>W08035001</t>
  </si>
  <si>
    <t>VEPESID 100mg</t>
  </si>
  <si>
    <t>Cutie x 1 blist. x 10 caps. moi; (3 ani)</t>
  </si>
  <si>
    <t>W68303002</t>
  </si>
  <si>
    <t>ONTOZRY 150 mg</t>
  </si>
  <si>
    <t>ANGELINI PHARMA S.P.A</t>
  </si>
  <si>
    <t>CENOBAMATUM</t>
  </si>
  <si>
    <t>N03AX25</t>
  </si>
  <si>
    <t>W68302001</t>
  </si>
  <si>
    <t>ONTOZRY 100 mg</t>
  </si>
  <si>
    <t>W68303001</t>
  </si>
  <si>
    <t>ETOMIDAT-LIPURO 2 mg/ml emulsie injectabila</t>
  </si>
  <si>
    <t>EMULSIE INJ.</t>
  </si>
  <si>
    <t>ETOMIDATUM</t>
  </si>
  <si>
    <t>Cutie cu 10 fiole din sticla incolora x 10 ml emulsie inj. (2 ani)</t>
  </si>
  <si>
    <t>N01AX07</t>
  </si>
  <si>
    <t>W68304001</t>
  </si>
  <si>
    <t>ONTOZRY 200 mg</t>
  </si>
  <si>
    <t>W68301002</t>
  </si>
  <si>
    <t>ONTOZRY 50 mg</t>
  </si>
  <si>
    <t>W68302002</t>
  </si>
  <si>
    <t>W68304002</t>
  </si>
  <si>
    <t>W68300001</t>
  </si>
  <si>
    <t>ONTOZRY 12,5 mg+25 mg</t>
  </si>
  <si>
    <t>COMPR. + COMPR. FILM.</t>
  </si>
  <si>
    <t>12,5mg+25mg</t>
  </si>
  <si>
    <t>Pachet de initiere: Ambalaj cu blist. PVC/Al x 14 compr. de 12,5 mg+ 14 compr. film de 25 mg</t>
  </si>
  <si>
    <t>W68301001</t>
  </si>
  <si>
    <t>W10228001</t>
  </si>
  <si>
    <t>PROZAC 20 mg</t>
  </si>
  <si>
    <t>ELI LILLY SA</t>
  </si>
  <si>
    <t>Cutie x 2 blist. PVC-PE-PCTFE/Al x 14 compr. disp.</t>
  </si>
  <si>
    <t>W67513002</t>
  </si>
  <si>
    <t>RETSEVMO 40 mg</t>
  </si>
  <si>
    <t>SELPERCATINIBUM</t>
  </si>
  <si>
    <t>Cutie cu blist. (PCTFE/PVC/alu) x 56 caps.</t>
  </si>
  <si>
    <t>L01EX22</t>
  </si>
  <si>
    <t>W67514003</t>
  </si>
  <si>
    <t>RETSEVMO 80 mg</t>
  </si>
  <si>
    <t>Cutie cu blist. (PCTFE/PVC/alu) x 112 caps.</t>
  </si>
  <si>
    <t>W66232001</t>
  </si>
  <si>
    <t>IMBRUVICA 280 mg</t>
  </si>
  <si>
    <t>280mg</t>
  </si>
  <si>
    <t>IBRUTINIBUM</t>
  </si>
  <si>
    <t>Cutie cu 3 blist. PVC/PCTFE/Al x 10 compr. film. intr-un ambalaj tip portofel din carton</t>
  </si>
  <si>
    <t>L01XE27</t>
  </si>
  <si>
    <t>W67362001</t>
  </si>
  <si>
    <t>UPTRAVI 1000 micrograme</t>
  </si>
  <si>
    <t>1000micrograme</t>
  </si>
  <si>
    <t>SELEXIPAGUM</t>
  </si>
  <si>
    <t>Cutie cu blist. (PA/Alu/HDPE/PE/Alu) x 60 compr. film.</t>
  </si>
  <si>
    <t>B01AC27</t>
  </si>
  <si>
    <t>W67364001</t>
  </si>
  <si>
    <t>UPTRAVI 1400 micrograme</t>
  </si>
  <si>
    <t>1400micrograme</t>
  </si>
  <si>
    <t>W67363001</t>
  </si>
  <si>
    <t>UPTRAVI 1200 micrograme</t>
  </si>
  <si>
    <t>1200micrograme</t>
  </si>
  <si>
    <t>W67358002</t>
  </si>
  <si>
    <t>UPTRAVI 200 micrograme</t>
  </si>
  <si>
    <t>NORGINE B.V.</t>
  </si>
  <si>
    <t>Cutie x 1 flac. pulb. pt. conc. pt. sol. perf.</t>
  </si>
  <si>
    <t>W68190001</t>
  </si>
  <si>
    <t>TACHOSIL</t>
  </si>
  <si>
    <t>MATRICE PENTRU HEMOSTAZA LOCALA</t>
  </si>
  <si>
    <t>5,5 mg/ 2,0 U.I.</t>
  </si>
  <si>
    <t>CORZA MEDICAL GMBH</t>
  </si>
  <si>
    <t>Cutie x 1 matrice de 9,5 cm x 4,8 cm</t>
  </si>
  <si>
    <t>B02BC30</t>
  </si>
  <si>
    <t>W68190002</t>
  </si>
  <si>
    <t>Cutie x 1 matrice de 3,0 cm x 2,5 cm</t>
  </si>
  <si>
    <t>W68642001</t>
  </si>
  <si>
    <t>BYLVAY 200 micrograme</t>
  </si>
  <si>
    <t>200 µg</t>
  </si>
  <si>
    <t>ALBIREO AB</t>
  </si>
  <si>
    <t>ODEVIXIBATUM</t>
  </si>
  <si>
    <t>Cutie cu un flacon (PEID) x 30 capsule</t>
  </si>
  <si>
    <t>A05AX05</t>
  </si>
  <si>
    <t>W68644001</t>
  </si>
  <si>
    <t>BYLVAY 1200 micrograme</t>
  </si>
  <si>
    <t>1200 µg</t>
  </si>
  <si>
    <t>W68643001</t>
  </si>
  <si>
    <t>BYLVAY 400 micrograme</t>
  </si>
  <si>
    <t>400 µg</t>
  </si>
  <si>
    <t>W68906001</t>
  </si>
  <si>
    <t>EVENITY 105 mg</t>
  </si>
  <si>
    <t>90 mg/ml</t>
  </si>
  <si>
    <t>ROMOSOZUMABUM</t>
  </si>
  <si>
    <t>Ambalaj cu 2 seringi preumplute; fiecare seringa contine 1,17 ml solutie</t>
  </si>
  <si>
    <t>M05BX06</t>
  </si>
  <si>
    <t>W67365001</t>
  </si>
  <si>
    <t>UPTRAVI 1600 micrograme</t>
  </si>
  <si>
    <t>1600micrograme</t>
  </si>
  <si>
    <t>W67358003</t>
  </si>
  <si>
    <t>Cutie cu blist. (PA/Alu/HDPE/PE/Alu) x 140 compr. film.</t>
  </si>
  <si>
    <t>W67359001</t>
  </si>
  <si>
    <t>UPTRAVI 400 micrograme</t>
  </si>
  <si>
    <t>W66233001</t>
  </si>
  <si>
    <t>IMBRUVICA 420 mg</t>
  </si>
  <si>
    <t>W66234001</t>
  </si>
  <si>
    <t>IMBRUVICA 560 mg</t>
  </si>
  <si>
    <t>560mg</t>
  </si>
  <si>
    <t>W54188004</t>
  </si>
  <si>
    <t>HEPATECT CP 50 UI/ml</t>
  </si>
  <si>
    <t>50 UI/ ml</t>
  </si>
  <si>
    <t>Cutie cu 1 flac. din sticla incolora x 100 ml sol. perf. (5000UI)</t>
  </si>
  <si>
    <t>W54188001</t>
  </si>
  <si>
    <t>Cutie cu 1 flac. din sticla  incolora x 2 ml sol. perf. (100UI)</t>
  </si>
  <si>
    <t>W54188003</t>
  </si>
  <si>
    <t>Cutie cu 1 flac. din sticla incolora x 40 ml sol. perf. (2000UI)</t>
  </si>
  <si>
    <t>W57400001</t>
  </si>
  <si>
    <t>INCRELEX 10mg/ml</t>
  </si>
  <si>
    <t>IPSEN PHARMA</t>
  </si>
  <si>
    <t>MECASERMINUM</t>
  </si>
  <si>
    <t>Cutie x 1 flac x 4ml sol. inj.</t>
  </si>
  <si>
    <t>H01AC03</t>
  </si>
  <si>
    <t>W66743003</t>
  </si>
  <si>
    <t>RYBELSUS 14 mg</t>
  </si>
  <si>
    <t>14 mg</t>
  </si>
  <si>
    <t>W66741002</t>
  </si>
  <si>
    <t>RYBELSUS 3 mg</t>
  </si>
  <si>
    <t>Cutie cu blist. Al/Al x 30 comprimate</t>
  </si>
  <si>
    <t>W65785001</t>
  </si>
  <si>
    <t>OZEMPIC 0,25 mg</t>
  </si>
  <si>
    <t>1,34mg/ml</t>
  </si>
  <si>
    <t>Cutie cu 1 stilou injector (pen) preumplut + 4 ace x 0,25 mg semaglutida</t>
  </si>
  <si>
    <t>W65787002</t>
  </si>
  <si>
    <t>OZEMPIC 1 mg</t>
  </si>
  <si>
    <t>Cutie cu 3 stilouri injectoare (pen-uri) preumplute + 12 ace x 1 mg semaglutida</t>
  </si>
  <si>
    <t>W66231001</t>
  </si>
  <si>
    <t>IMBRUVICA 140 mg</t>
  </si>
  <si>
    <t>W65786002</t>
  </si>
  <si>
    <t>OZEMPIC 0,5 mg</t>
  </si>
  <si>
    <t>Cutie cu 3 stilouri injectoare (pen-uri) preumplute + 12 ace x 0,5 mg semaglutida</t>
  </si>
  <si>
    <t>W67360001</t>
  </si>
  <si>
    <t>UPTRAVI 600 micrograme</t>
  </si>
  <si>
    <t>W67361001</t>
  </si>
  <si>
    <t>UPTRAVI 800 micrograme</t>
  </si>
  <si>
    <t>W63828001</t>
  </si>
  <si>
    <t>BRIVIACT 10mg/ml</t>
  </si>
  <si>
    <t>BRIVARACETAMUM</t>
  </si>
  <si>
    <t>Cutie cu 10 flacoane din sticla a 5ml sol.inj/perf.</t>
  </si>
  <si>
    <t>N03AX23</t>
  </si>
  <si>
    <t>W53990002</t>
  </si>
  <si>
    <t>ENEAS 10 mg/20 mg</t>
  </si>
  <si>
    <t>10mg+20mg</t>
  </si>
  <si>
    <t>COMBINATII (ENALAPRILUM+NITRENDIPINUM)</t>
  </si>
  <si>
    <t>Cutie cu 3 blist. PA-PVC-Al/Al x 10 compr.</t>
  </si>
  <si>
    <t>C09BB06</t>
  </si>
  <si>
    <t>W63728001</t>
  </si>
  <si>
    <t>ZAVICEFTA 2 g/0,5 g</t>
  </si>
  <si>
    <t>2g/0,5g</t>
  </si>
  <si>
    <t>COMBINATII (CEFTAZIDIMUM+AVIBACTAMUM)</t>
  </si>
  <si>
    <t>Cutie cu 10 flacoane</t>
  </si>
  <si>
    <t>J01DD52</t>
  </si>
  <si>
    <t>CRIZOTINIBUM</t>
  </si>
  <si>
    <t>L01ED01</t>
  </si>
  <si>
    <t>W64866001</t>
  </si>
  <si>
    <t>XALKORI</t>
  </si>
  <si>
    <t>250 mg</t>
  </si>
  <si>
    <t>Cutie cu blist. din PVC/Al x 60 caps.</t>
  </si>
  <si>
    <t>W64867001</t>
  </si>
  <si>
    <t>ALOXI</t>
  </si>
  <si>
    <t>HELSINN BIREX PHARMACEUTICALS LTD.</t>
  </si>
  <si>
    <t>W56568002</t>
  </si>
  <si>
    <t>500 micrograme</t>
  </si>
  <si>
    <t>Cutie cu blist. din PA/Al/PVC x 1  capsula moale</t>
  </si>
  <si>
    <t>W67547001</t>
  </si>
  <si>
    <t>EVRYSDI 0,75 mg/ml</t>
  </si>
  <si>
    <t>0,75 mg/ml</t>
  </si>
  <si>
    <t>RISDIPLAMUM</t>
  </si>
  <si>
    <t>Cutie cu un flacon din sticla +adaptor+ seringi  reutilizabile pentru administrare orala (2 de 6ml+2de12ml)</t>
  </si>
  <si>
    <t>M09AX10</t>
  </si>
  <si>
    <t>W64376001</t>
  </si>
  <si>
    <t>ERIVEDGE 150mg</t>
  </si>
  <si>
    <t>VISMODEGIB</t>
  </si>
  <si>
    <t>Flacon HDPE cu capac cu filet securizat pentru copii x 28 capsule</t>
  </si>
  <si>
    <t>L01XX43</t>
  </si>
  <si>
    <t>W42029003</t>
  </si>
  <si>
    <t>SOMAVERT 20mg</t>
  </si>
  <si>
    <t>PEGVISOMANTUM</t>
  </si>
  <si>
    <t>Cutie cu 30 flac. cu pulb. + 30 seringi preumplute continand 1ml (3 ani)</t>
  </si>
  <si>
    <t>H01AX01</t>
  </si>
  <si>
    <t>W64596001</t>
  </si>
  <si>
    <t>JAKAVI</t>
  </si>
  <si>
    <t>RUXOLITINIBUM</t>
  </si>
  <si>
    <t>Ambalaj cu blist. din PVC/PCTFE/Al x 56 compr.</t>
  </si>
  <si>
    <t>L01EJ01</t>
  </si>
  <si>
    <t>W64595001</t>
  </si>
  <si>
    <t>W64594001</t>
  </si>
  <si>
    <t>15 mg</t>
  </si>
  <si>
    <t>W64593001</t>
  </si>
  <si>
    <t>W68627001</t>
  </si>
  <si>
    <t>URO - VAXOM</t>
  </si>
  <si>
    <t>Cutie x 3 blist. din PVdC-PVC/PVdC x 10 caps.</t>
  </si>
  <si>
    <t>J07XN16</t>
  </si>
  <si>
    <t>W58658001</t>
  </si>
  <si>
    <t>Cutie x 3 blistere din PVDC-PVC/PVDC x 10 capsule (5 ani)</t>
  </si>
  <si>
    <t>W64864001</t>
  </si>
  <si>
    <t>SOMAVERT 10 mg</t>
  </si>
  <si>
    <t>Cutie cu 30 flac. cu pulb. + 30 seringi preumplute continand 1 ml</t>
  </si>
  <si>
    <t>W64865001</t>
  </si>
  <si>
    <t>SOMAVERT 20 mg</t>
  </si>
  <si>
    <t>FRAGMIN 5000 UI/0,2 ml</t>
  </si>
  <si>
    <t>DALTEPARINUM</t>
  </si>
  <si>
    <t>B01AB04</t>
  </si>
  <si>
    <t>W64849001</t>
  </si>
  <si>
    <t>5000UI/0,2ml</t>
  </si>
  <si>
    <t>Cutie cu 10 blistere individuale continând fiecare o seringa preumpluta, fara sistem de blocare a acului Needle-Trap a 0,2 ml solutie injectabila</t>
  </si>
  <si>
    <t>W43636001</t>
  </si>
  <si>
    <t>STALORAL 300 IR/ml</t>
  </si>
  <si>
    <t>SPRAY SUBLINGUAL</t>
  </si>
  <si>
    <t>300IR/ml</t>
  </si>
  <si>
    <t>STALLERGENES S.A.</t>
  </si>
  <si>
    <t>Cutie mixta x 3 flac. din sticla bruna x 10 ml spray subling.: 1 flac. cu Staloral 10 IR/ml + 2 flac. cu Staloral 300 IR/ml</t>
  </si>
  <si>
    <t>V01AA20</t>
  </si>
  <si>
    <t>W55366001</t>
  </si>
  <si>
    <t>ORALAIR 300 IR</t>
  </si>
  <si>
    <t>EXTRACT DE ALERGEN DE POLEN DE GRAMINEE</t>
  </si>
  <si>
    <t>Cutie cu 1 blist. PA-Al-PVC/Al x 30 compr. subling. de 300 IR</t>
  </si>
  <si>
    <t>W55365001</t>
  </si>
  <si>
    <t>ORALAIR 100 IR&amp; 300 IR</t>
  </si>
  <si>
    <t>100IR&amp;300IR</t>
  </si>
  <si>
    <t>Cutie cu 1 blist. mic PA-Al-PVC/Al x 3 compr. subling. de 100 IR + 1 blist. mare din PA-Al-PVC/Al x 28 compr. subling. de 300 IR</t>
  </si>
  <si>
    <t>W67900001</t>
  </si>
  <si>
    <t>TRIMBOW 88 micrograme/5 micrograme/9 micrograme</t>
  </si>
  <si>
    <t>PULBERE DE INHALAT</t>
  </si>
  <si>
    <t>88 micrograme/5 micrograme/9 micrograme</t>
  </si>
  <si>
    <t>Cutie cu 1 inhalator x 120 inhalari</t>
  </si>
  <si>
    <t>W68036001</t>
  </si>
  <si>
    <t>Cutie cu 1 blist. OPA-Al-PVC x 30 compr. sublinguale 300 IR</t>
  </si>
  <si>
    <t>W68035001</t>
  </si>
  <si>
    <t>ACTAIR 100 IR SI 300 IR</t>
  </si>
  <si>
    <t>Cutie cu 1 blist. OPA-Al-PVC x 3 compr. sublinguale 100 IR si un blist. OPA-Al-PVC x 28 compr. 300 IR</t>
  </si>
  <si>
    <t>W64382001</t>
  </si>
  <si>
    <t>HERCEPTIN 600mg/5ml</t>
  </si>
  <si>
    <t>600mg/5ml</t>
  </si>
  <si>
    <t>Cutie cu un flacon de 6 ml din sticla transparenta cu dop  continand 5ml solutie (600 mg trastuzumab)</t>
  </si>
  <si>
    <t>W08445002</t>
  </si>
  <si>
    <t>INSUMAN COMB 25 100UI/ml</t>
  </si>
  <si>
    <t>SUSP. INJ. IN FLACON</t>
  </si>
  <si>
    <t>INSULINE UMANE</t>
  </si>
  <si>
    <t>Cutie x 5 flacoane din sticla incolora x 5 ml susp. inj.</t>
  </si>
  <si>
    <t>A10AD01</t>
  </si>
  <si>
    <t>W62207001</t>
  </si>
  <si>
    <t>AKYNZEO 300 mg/0,5 mg</t>
  </si>
  <si>
    <t>300mg/0,5mg</t>
  </si>
  <si>
    <t>COMBINATII (NETUPITANTUM+PALONOSETRONUM)</t>
  </si>
  <si>
    <t>Blister din Al/Al x 1 caps.</t>
  </si>
  <si>
    <t>A04AA55</t>
  </si>
  <si>
    <t>W08452003</t>
  </si>
  <si>
    <t>INSUMAN RAPID 100UI/ml</t>
  </si>
  <si>
    <t>Cutie x 5 cartuse din sticla incolora x 3 ml sol. inj.</t>
  </si>
  <si>
    <t>A10AB01</t>
  </si>
  <si>
    <t>W64791001</t>
  </si>
  <si>
    <t>XYDALBA 500 mg</t>
  </si>
  <si>
    <t>ALLERGAN PHARMACEUTICALS INTERNATIONAL LTD.</t>
  </si>
  <si>
    <t>DALBAVANCINUM</t>
  </si>
  <si>
    <t>Flacon de unica folosinta din sticla de tip I, de 48 ml ce contine pulb. pt. conc. pt. sol. perf. (3 ani)</t>
  </si>
  <si>
    <t>J01XA04</t>
  </si>
  <si>
    <t>W08451001</t>
  </si>
  <si>
    <t>Cutie x 5 flacoane din sticla incolora x 5 ml sol. inj.</t>
  </si>
  <si>
    <t>W68939001</t>
  </si>
  <si>
    <t>Flacon de unica folosinta din sticla de tip I, de 48 ml ce contine pulb. pt. conc. pt. sol. perf.</t>
  </si>
  <si>
    <t>W42784009</t>
  </si>
  <si>
    <t>DULTAVAX</t>
  </si>
  <si>
    <t>VACCIN DIFTERO-TETANIC SI POLIOMIELITIC INACTIVAT</t>
  </si>
  <si>
    <t>Cutie cu 1 seringa preumpluta din sticla x 0,5 ml susp. inj. fara ac atasat, cu 2 ace separate</t>
  </si>
  <si>
    <t>J07CA01</t>
  </si>
  <si>
    <t>W65362001</t>
  </si>
  <si>
    <t>WILATE 1000 1000 UI FVW/1000 UI FVIII</t>
  </si>
  <si>
    <t>1000 UI FVW/1000 UI FVIII</t>
  </si>
  <si>
    <t>Cutie cu 1 flac. cu pulb. pt. sol. inj. + 1 flac. cu solv. pt. sol. inj. + 1 set de administrare (1 seringa de unica folosinta, 1 set transfer (Mix2Vial), 1 set de perfuzare si 2 tampoane cu alcool medicinal)</t>
  </si>
  <si>
    <t>W65361001</t>
  </si>
  <si>
    <t>WILATE 500 500 UI FVW/500 UI FVIII</t>
  </si>
  <si>
    <t>500 UI FVW/500 UI FVIII</t>
  </si>
  <si>
    <t>W64498001</t>
  </si>
  <si>
    <t>Cutie cu 6 flac. x 50 ml sol. perf.</t>
  </si>
  <si>
    <t>W67656002</t>
  </si>
  <si>
    <t>TEGSEDI 284 mg</t>
  </si>
  <si>
    <t>284mg</t>
  </si>
  <si>
    <t>AKCEA THERAPEUTICS IRELAND LTD</t>
  </si>
  <si>
    <t>INOTERSENUM</t>
  </si>
  <si>
    <t>Cutie cu 4 seringi preumplute din sticla de tip 1 transparenta cu 1,5 ml sol.</t>
  </si>
  <si>
    <t>N07XX15</t>
  </si>
  <si>
    <t>W67657001</t>
  </si>
  <si>
    <t>WAYLIVRA 285 mg</t>
  </si>
  <si>
    <t>285mg</t>
  </si>
  <si>
    <t>AKCEA THERAPEUTICS IRELANDLTD.</t>
  </si>
  <si>
    <t>VOLANESORSENUM</t>
  </si>
  <si>
    <t>Cutie cu 1 seringa preumpluta cu doza unica, din sticla a 1,5 ml cu 1,5 ml sol.</t>
  </si>
  <si>
    <t>C10AX18</t>
  </si>
  <si>
    <t>W53810003</t>
  </si>
  <si>
    <t>INSUMAN COMB 25 100UI/ml SoloStar</t>
  </si>
  <si>
    <t>Cutie x 5 stilouri injectoare x 1 cartus  din sticla incolora x 3 ml susp. inj.</t>
  </si>
  <si>
    <t>STADA ARZNEIMITTEL AG - GERMANIA</t>
  </si>
  <si>
    <t>W64645001</t>
  </si>
  <si>
    <t>ISENTRESS 600 mg</t>
  </si>
  <si>
    <t>W03703002</t>
  </si>
  <si>
    <t>MIXTARD 30 PENFILL 100 UI/ml</t>
  </si>
  <si>
    <t>W65346001</t>
  </si>
  <si>
    <t>ALBUNORM 200g/l</t>
  </si>
  <si>
    <t>Cutie cu 1 flac. sticla incolora x 50 ml sol. perf.</t>
  </si>
  <si>
    <t>W65346003</t>
  </si>
  <si>
    <t>Cutie cu 1 flac. sticla incolora x 100 ml sol. perf.</t>
  </si>
  <si>
    <t>W65347001</t>
  </si>
  <si>
    <t>ALBUNORM 250 g/l</t>
  </si>
  <si>
    <t>250g/l</t>
  </si>
  <si>
    <t>Cutie cu 1 flac. din sticla incolora a 50 ml sol. perf.</t>
  </si>
  <si>
    <t>W66272001</t>
  </si>
  <si>
    <t>FOTIVDA 1340 micrograme</t>
  </si>
  <si>
    <t>1340micrograme</t>
  </si>
  <si>
    <t>TIVOZANIBUM</t>
  </si>
  <si>
    <t>Cutie cu 1 flac. din PEID cu sistem de inchidere securizat pentru copii x 21 caps.</t>
  </si>
  <si>
    <t>L01EK03</t>
  </si>
  <si>
    <t>W66271001</t>
  </si>
  <si>
    <t>FOTIVDA 890 micrograme</t>
  </si>
  <si>
    <t>890micrograme</t>
  </si>
  <si>
    <t>W61535001</t>
  </si>
  <si>
    <t>ACTOVEGIN 200 mg/5 ml</t>
  </si>
  <si>
    <t>Cutie cu 5 fiole din sticla incolora cu punct de rupere x 5 ml sol. inj.</t>
  </si>
  <si>
    <t>A16AXN1</t>
  </si>
  <si>
    <t>W61534002</t>
  </si>
  <si>
    <t>ACTOVEGIN 200 mg</t>
  </si>
  <si>
    <t>Cutie cu 1 flac. din sticla bruna x 50 draj.</t>
  </si>
  <si>
    <t>W66215001</t>
  </si>
  <si>
    <t>SEASONIQUE 150/30 micrograme+10 micrograme</t>
  </si>
  <si>
    <t>Cutie cu 3 blist. din PVC-TE-PVdC/Al introduse într-o punga din folie laminata (2 blistere contin 2x28 compr. film. roz si un blister contine 1x28 compr. film. roz si 7 compr. film. albe)</t>
  </si>
  <si>
    <t>W64598001</t>
  </si>
  <si>
    <t>SIMULECT 20 mg</t>
  </si>
  <si>
    <t>BASILIXIMABUM</t>
  </si>
  <si>
    <t>Cutie x 1 flac. cu pulb.+ 1 fiola solv. apa pt. prep. inj.</t>
  </si>
  <si>
    <t>L04AC02</t>
  </si>
  <si>
    <t>LILLY FRANCE S.A.S.</t>
  </si>
  <si>
    <t>W64794002</t>
  </si>
  <si>
    <t>HUMULIN R  KwikPen 100 UI/ml</t>
  </si>
  <si>
    <t>Cutie cu 6 stilouri injectoare  a cate 3 ml sol. inj.</t>
  </si>
  <si>
    <t>W65973001</t>
  </si>
  <si>
    <t>AJOVY 225 mg</t>
  </si>
  <si>
    <t>TEVA GMBH</t>
  </si>
  <si>
    <t>FREMANEZUMABUM</t>
  </si>
  <si>
    <t>Cutie cu 1 seringa preumpluta x 1,5 ml sol. inj.</t>
  </si>
  <si>
    <t>N02CD03</t>
  </si>
  <si>
    <t>W65973002</t>
  </si>
  <si>
    <t>Cutie cu 3 seringi preumplute x 1,5 ml sol. inj.</t>
  </si>
  <si>
    <t>W68102001</t>
  </si>
  <si>
    <t>ONE-ALPHA 2 micrograme/ml</t>
  </si>
  <si>
    <t>2micrograme/ml</t>
  </si>
  <si>
    <t>W61818005</t>
  </si>
  <si>
    <t>Cutie cu ambalaj unic format din 1 inhalator Respimat reutilizabil si 1 cartus x 60 pufuri (30 doze) sol. de inhalat</t>
  </si>
  <si>
    <t>W58947005</t>
  </si>
  <si>
    <t>PRIORIX, VACCIN RUJEOLIC-URLIAN-RUBEOLIC, VIU ATENUAT</t>
  </si>
  <si>
    <t>VACCIN RUJEOLIC, RUBEOLIC, URLIAN, VIU ATENUAT</t>
  </si>
  <si>
    <t>Cutie cu un flacon cu pulbere si o seringa pre-umpluta cu solvent si cu 2 ace</t>
  </si>
  <si>
    <t>J07BD52</t>
  </si>
  <si>
    <t>W64795002</t>
  </si>
  <si>
    <t>HUMULIN N  KwikPen 100 UI/ml</t>
  </si>
  <si>
    <t>Cutie cu 6 stilouri injectoare  a cate 3 ml susp. inj.</t>
  </si>
  <si>
    <t>A10AC01</t>
  </si>
  <si>
    <t>W64796002</t>
  </si>
  <si>
    <t>HUMULIN M3 KwikPen 100 UI/ml</t>
  </si>
  <si>
    <t>W68462001</t>
  </si>
  <si>
    <t>VYXEOS LIPOSOMAL 44 mg/100 mg</t>
  </si>
  <si>
    <t>44 mg+100 mg</t>
  </si>
  <si>
    <t>JAZZ PHARMACEUTICALS IRELAN</t>
  </si>
  <si>
    <t>Cutie cu 1 flacon din sticla care contine 44mg daunorubicina si 100mg citarabina</t>
  </si>
  <si>
    <t>L01XY01</t>
  </si>
  <si>
    <t>W02408001</t>
  </si>
  <si>
    <t>DESFERAL 500 mg</t>
  </si>
  <si>
    <t>DEFEROXAMINUM</t>
  </si>
  <si>
    <t>Cutie cu 10 flac. din sticla incolora, transparenta, cu capacitate de 7,5 ml x 500 mg pulb. pt. sol. inj./perf.</t>
  </si>
  <si>
    <t>V03AC01</t>
  </si>
  <si>
    <t>W12013006</t>
  </si>
  <si>
    <t>VISIPAQUE 320 mg I/ml</t>
  </si>
  <si>
    <t>320mgl/ml</t>
  </si>
  <si>
    <t>IODIXANOLUM</t>
  </si>
  <si>
    <t>V08AB09</t>
  </si>
  <si>
    <t>W66520001</t>
  </si>
  <si>
    <t>BAQSIMI 3 mg</t>
  </si>
  <si>
    <t>PULB. NAZALA UNIDOZA</t>
  </si>
  <si>
    <t>GLUCAGONUM</t>
  </si>
  <si>
    <t>Cutie x 1 flacon cu doza unica</t>
  </si>
  <si>
    <t>H04AA01</t>
  </si>
  <si>
    <t>W68382002</t>
  </si>
  <si>
    <t>ASPAVELI 1080 mg</t>
  </si>
  <si>
    <t>54mg/ml</t>
  </si>
  <si>
    <t>PEGCETACOPLANUM</t>
  </si>
  <si>
    <t>Ambalaj multiplu cu 8 flacoane (8 ambalaje cu cate 1 flac.)</t>
  </si>
  <si>
    <t>L04AA54</t>
  </si>
  <si>
    <t>W68382001</t>
  </si>
  <si>
    <t>Ambalaj cu 1 flac. x 20 ml care contine 1080  mg (54 mg/ml)</t>
  </si>
  <si>
    <t>W56770002</t>
  </si>
  <si>
    <t>EBIXA 5 mg/dozã</t>
  </si>
  <si>
    <t>5 mg/doza</t>
  </si>
  <si>
    <t>Cutie x 1 flacon, din sticla bruna cu pompa dozatoare x 50 ml solutie</t>
  </si>
  <si>
    <t>W12013005</t>
  </si>
  <si>
    <t>W58055001</t>
  </si>
  <si>
    <t>PENTASA 500 mg</t>
  </si>
  <si>
    <t>Cutie cu 10 blist. PVC/Al x 10 compr. elib. prel.</t>
  </si>
  <si>
    <t>W68698001</t>
  </si>
  <si>
    <t>BRAFTOVI 50 mg</t>
  </si>
  <si>
    <t>ENCORAFENIBUM</t>
  </si>
  <si>
    <t>L01EC03</t>
  </si>
  <si>
    <t>W61355001</t>
  </si>
  <si>
    <t>PENTASA 2 g</t>
  </si>
  <si>
    <t>GRAN. ELIB. PREL.</t>
  </si>
  <si>
    <t>Cutie cu 60 plicuri PET/Al/PEJD x 2 g granule cu elib. prel.</t>
  </si>
  <si>
    <t>W68699001</t>
  </si>
  <si>
    <t>BRAFTOVI 75 mg</t>
  </si>
  <si>
    <t>W58054001</t>
  </si>
  <si>
    <t>PENTASA 1000 mg</t>
  </si>
  <si>
    <t>Cutie cu 4 blist. Al/Al x 7 supoz. + cutie plastic cu 28 dispozitive de protectie a degetului</t>
  </si>
  <si>
    <t>M-M-RVAXPRO</t>
  </si>
  <si>
    <t>PULB.+SOLV. PT. SUSP. INJ. IN SERINGA PREUMPLUTA</t>
  </si>
  <si>
    <t>W65265001</t>
  </si>
  <si>
    <t>VERZENIOS 100 mg</t>
  </si>
  <si>
    <t>ABEMACICLIBUM</t>
  </si>
  <si>
    <t>Cutie cu blist. x 28 compr. film.</t>
  </si>
  <si>
    <t>L01XE50</t>
  </si>
  <si>
    <t>PULB. + SOLV. PT. SUSP. INJ.</t>
  </si>
  <si>
    <t>W65264001</t>
  </si>
  <si>
    <t>VERZENIOS 50 mg</t>
  </si>
  <si>
    <t>W65091001</t>
  </si>
  <si>
    <t>ABILIFY MAINTENA  400mg</t>
  </si>
  <si>
    <t>OTSUKA PHARMACEUTICAL NETHERLANDS B.V.</t>
  </si>
  <si>
    <t>Cutie cu 1 fl. cu pulb.,1 fl. de 2 ml cu solv., 1seringa Luer-lock de 3 ml cu ac hypodermic  securizat de calibru 21,de 38 mm preatasat,1seringa jetabila de 3 ml cu vârf Luer-lock,1adaptor pt. flac. si 3 ace hipodermice securizate</t>
  </si>
  <si>
    <t>W63316002</t>
  </si>
  <si>
    <t>Cutie x 10 flac. cu pulb. + 10 flac. solv. (10 doze) (2 ani)</t>
  </si>
  <si>
    <t>W58461001</t>
  </si>
  <si>
    <t>PENTASA 1 g</t>
  </si>
  <si>
    <t>Cutie cu 6 blist. OPA-Al-PVC/Al x 10 compr. cu elib. prel.</t>
  </si>
  <si>
    <t>W63317001</t>
  </si>
  <si>
    <t>PULB. + SOLV. PT. SUSP. INJ. IN SERINGA PREUMPLUTA</t>
  </si>
  <si>
    <t>Cutie x 10 flac. unidoza (pulb) + 10 seringi preumplute (solvent) + 20 ace</t>
  </si>
  <si>
    <t>W65266001</t>
  </si>
  <si>
    <t>VERZENIOS 150 mg</t>
  </si>
  <si>
    <t>W53872001</t>
  </si>
  <si>
    <t>ZYPADHERA  405mg</t>
  </si>
  <si>
    <t>405mg</t>
  </si>
  <si>
    <t>Cutie x 1 flac x 405mg pulb. + 1 flac. x  3ml solvent</t>
  </si>
  <si>
    <t>W53870001</t>
  </si>
  <si>
    <t>ZYPADHERA 210mg</t>
  </si>
  <si>
    <t>210mg</t>
  </si>
  <si>
    <t>Cutie x 1 flac x 210mg pulb. + 1 flac. x  3ml solvent</t>
  </si>
  <si>
    <t>W53871001</t>
  </si>
  <si>
    <t>ZYPADHERA 300mg</t>
  </si>
  <si>
    <t>Cutie x 1 flac x 300mg pulb. + 1 flac. x  3ml solvent</t>
  </si>
  <si>
    <t>W43559004</t>
  </si>
  <si>
    <t>ALYOSTAL PRICK 100IR/ml</t>
  </si>
  <si>
    <t>SOL. TESTARE CUTANATA</t>
  </si>
  <si>
    <t>100IR/ml</t>
  </si>
  <si>
    <t>Cutie cu 18 flac. din sticla incolora a câte 3 ml sol. pentru testare cutanata, continand extracte alergenice, un flacon din sticla incolora a 3 ml sol. control negativ si 1 flac. din sticla incolora a 3 ml solutie control pozitiv</t>
  </si>
  <si>
    <t>V04CL</t>
  </si>
  <si>
    <t>W43666002</t>
  </si>
  <si>
    <t>STALORAL 100 IR/ml</t>
  </si>
  <si>
    <t>Cutie x 2 flac. din sticla bruna cu Staloral 100 IR/ml x 10 ml spray subling.</t>
  </si>
  <si>
    <t>W43559003</t>
  </si>
  <si>
    <t>Cutie cu 4 flac. din sticla incolora a câte 3 ml sol. pentru testare cutanata, continand extracte alergenice, 1 flac. din sticla incolora a 3 ml sol. control negativ si 1 flac. din sticla incolora a 3 ml sol. control pozitiv</t>
  </si>
  <si>
    <t>PULB. SI SOLV. PT. SUSP. INJ.</t>
  </si>
  <si>
    <t>W43636002</t>
  </si>
  <si>
    <t>Cutie x 2 flac. din sticla bruna cu Staloral 300 IR/ml x 10 ml spray subling.</t>
  </si>
  <si>
    <t>W43666001</t>
  </si>
  <si>
    <t>Cutie mixta x 3 flac. din sticla bruna x 10 ml spray subling.: 1 flac. cu Staloral 10 IR/ml + 2 flac. cu Staloral 100 IR/ml</t>
  </si>
  <si>
    <t>W64499001</t>
  </si>
  <si>
    <t>HYCAMTIN 1 mg</t>
  </si>
  <si>
    <t>Cutie cu blist. PVC/PCTFE/Al x 10 caps.</t>
  </si>
  <si>
    <t>L01CE01</t>
  </si>
  <si>
    <t>W61694001</t>
  </si>
  <si>
    <t>HYCAMTIN 1mg</t>
  </si>
  <si>
    <t>Cutie x blister PVC/PCTFE/Al x 10 capsule (3 ani)</t>
  </si>
  <si>
    <t>10mg/1,5ml</t>
  </si>
  <si>
    <t>W62618001</t>
  </si>
  <si>
    <t>DIPHERELINE 22,5 mg</t>
  </si>
  <si>
    <t>Cutie cu 1 flac. cu capacitatea de 6 ml din sticla usor colorata cu pulb. pt. susp. inj. cu elib. prel.+1 fiola din sticla incolora,cu 2 ml solv. (apa pt. preparate inj.) pt. reconst. susp.inj.+1blist. din PVC care contine 1 seringa din PP si 2 ace</t>
  </si>
  <si>
    <t>W60962001</t>
  </si>
  <si>
    <t>DUODOPA 20 mg/ml+5 mg/ml</t>
  </si>
  <si>
    <t>ABBVIE DEUTSCHLAND GmbH &amp; Co. KG</t>
  </si>
  <si>
    <t>Cutie cu 7 casete din plastic a cate 1 punga din PVC cu 100 ml gel intestinal</t>
  </si>
  <si>
    <t>W55726002</t>
  </si>
  <si>
    <t>DIPHERELINE PR 11,25 mg</t>
  </si>
  <si>
    <t>11,25mg</t>
  </si>
  <si>
    <t>Cutie cu 1 flac. din sticla cu pulb. pt. susp. inj. + 1 fiola din sticla incolora cu 2 ml solv. + 1 blist. cu 1 seringa  din PP a 3 ml + 1 blist. cu 3 ace sterile</t>
  </si>
  <si>
    <t>W55727001</t>
  </si>
  <si>
    <t>DIPHERELINE 3,75 mg</t>
  </si>
  <si>
    <t>3,75mg</t>
  </si>
  <si>
    <t>Cutie cu 1 flac. din sticla cu pulb. pt. susp. inj. + 1 fiola din sticla incolora x 2 ml solv. + 1 blist. cu o seringa x 3 ml + 1 blist. cu 2 ace sterile</t>
  </si>
  <si>
    <t>W42407001</t>
  </si>
  <si>
    <t>ACLASTA 5mg/100ml</t>
  </si>
  <si>
    <t>5mg/100ml</t>
  </si>
  <si>
    <t>NOVARTIS EUROPHARM LTD - MAREA BRITANIE</t>
  </si>
  <si>
    <t>Cutie x 1 flacon plastic (polimer cicloolefinic) x 100ml solutie perfuzabila inchis cu un dop din cauciuc bromobutilic acoperit cu fluoro-polimer + 1 capac aluminiu/polipropilena cu componenta flip (30 luni)</t>
  </si>
  <si>
    <t>W64472001</t>
  </si>
  <si>
    <t>ACLASTA 5 mg/100 ml</t>
  </si>
  <si>
    <t>Cutie x 1 flac. x 100 ml + 1 capac Al/PP cu componenta flip.</t>
  </si>
  <si>
    <t>W53874001</t>
  </si>
  <si>
    <t>HUMALOG  MIX25 KWIKPEN 100U/ml</t>
  </si>
  <si>
    <t>W53873001</t>
  </si>
  <si>
    <t>HUMALOG  KWIKPEN100U/ml</t>
  </si>
  <si>
    <t>Cutie x 5 stilouri injectoare (pen-uri) pre-umplute x 3 ml sol. inj.</t>
  </si>
  <si>
    <t>W64838002</t>
  </si>
  <si>
    <t>Cutie cu 1 flac. din sticla incolora x 30 ml sol. inj.</t>
  </si>
  <si>
    <t>W68189001</t>
  </si>
  <si>
    <t>EYLEA 40 mg/ml</t>
  </si>
  <si>
    <t>S01LA05</t>
  </si>
  <si>
    <t>5mg/1,5ml</t>
  </si>
  <si>
    <t>W64838005</t>
  </si>
  <si>
    <t>Cutie cu 1 flac. din sticla incolora x 7,5 ml sol. inj.</t>
  </si>
  <si>
    <t>W61725001</t>
  </si>
  <si>
    <t>GRAFALON</t>
  </si>
  <si>
    <t>NEOVII BIOTECH GMBH</t>
  </si>
  <si>
    <t>L04AA04</t>
  </si>
  <si>
    <t>W69033001</t>
  </si>
  <si>
    <t>SANCUSO 3,1 mg/24 ore</t>
  </si>
  <si>
    <t>3,1 mg/24 ore</t>
  </si>
  <si>
    <t>Cutie cu 1 plasture transplasture transdermic (hârtie acoperita cu poliester/aluminiu/LLDPE)</t>
  </si>
  <si>
    <t>W59313001</t>
  </si>
  <si>
    <t>MEDABON (vezi G03XB01)</t>
  </si>
  <si>
    <t>COMPR.+COMPR. VAG.</t>
  </si>
  <si>
    <t>200mg+0,2mg</t>
  </si>
  <si>
    <t>COMBINATII (MIFEPRISTONUM+MISOPROSTOLUM)</t>
  </si>
  <si>
    <t>Cutie cu 1 blist. OPA-Al-PVC/Al continand 1 compr. de mifepriston 200 mg si 4 compr. vag. de misoprostol 0,2 mg</t>
  </si>
  <si>
    <t>W65757001</t>
  </si>
  <si>
    <t>BESREMI 250 mcg/0,5 ml</t>
  </si>
  <si>
    <t>250mcg/0,5ml</t>
  </si>
  <si>
    <t>AOP ORPHAN PHARMACEUTICALS AG</t>
  </si>
  <si>
    <t>ROPEGINTERFERON ALFA-2B</t>
  </si>
  <si>
    <t>Cutie x 1 pen preumplut si 2 ace x 0,5 ml sol. inj. in pen preumplut</t>
  </si>
  <si>
    <t>L03AB15</t>
  </si>
  <si>
    <t>W67702006</t>
  </si>
  <si>
    <t>ELIGARD 22,5 mg</t>
  </si>
  <si>
    <t>RECORDATI INDUSTRIA CHIMICA E FARMACEUTICA S.P.A</t>
  </si>
  <si>
    <t>Cutie x 1 set  de 2 casete termoformatate; o caseta contine o seringa preumpluta  (seringa A), piston pt seringa B si plic desicant ; cealalta caseta contine o seringa preumpluta (seringa B), ac steril si plic desicant</t>
  </si>
  <si>
    <t>W58575007</t>
  </si>
  <si>
    <t>Cutie cu 1 cartus care furnizeaza 60 pufuri (30 doze medicinale) sol. de inhalat</t>
  </si>
  <si>
    <t>W61758003</t>
  </si>
  <si>
    <t>SOOLANTRA 10 mg/g</t>
  </si>
  <si>
    <t>IVERMECTINUM</t>
  </si>
  <si>
    <t>Cutie cu 1 tub din plastic laminat (PE/Al/PE) cu capac din PEJD prevazut cu sistem de închidere securizat pentru copii din PP a 30 g crema</t>
  </si>
  <si>
    <t>D11AX22</t>
  </si>
  <si>
    <t>W67584001</t>
  </si>
  <si>
    <t>SYNAGIS 50 mg/ 0,5 ml</t>
  </si>
  <si>
    <t>PALIVIZUMABUM</t>
  </si>
  <si>
    <t>Cutie cu 1 flac. de 0,5 ml care contine 50 mg palivizumab.</t>
  </si>
  <si>
    <t>J06BB16</t>
  </si>
  <si>
    <t>W62488001</t>
  </si>
  <si>
    <t>VESICARE 1 mg/ml</t>
  </si>
  <si>
    <t>W59992016</t>
  </si>
  <si>
    <t>SMOFKABIVEN CENTRAL</t>
  </si>
  <si>
    <t>Cutie cu 4 pungi tricompartimentate tip Biofine cu 3 straturi x 1970 ml emulsie perf.</t>
  </si>
  <si>
    <t>W59992014</t>
  </si>
  <si>
    <t>Cutie cu 4 pungi tricompartimentate tip Biofine cu 3 straturi x 1477 ml emulsie perf.</t>
  </si>
  <si>
    <t>W68783001</t>
  </si>
  <si>
    <t>Cutie cu 10 flac. unidoza  (pulb.) + 10  seringi preumplute (solvent) + 20 ace</t>
  </si>
  <si>
    <t>W66671001</t>
  </si>
  <si>
    <t>ATENATIV 50 UI/ml</t>
  </si>
  <si>
    <t>ANTITHROMBINUM III HUMANUM</t>
  </si>
  <si>
    <t>Cutie cu 1 flac. cu pulb. (500 UI) si 1 flac. cu 10 ml apa pentru preparate injectabile</t>
  </si>
  <si>
    <t>B01AB02</t>
  </si>
  <si>
    <t>NORMIX 400 mg</t>
  </si>
  <si>
    <t>RIFAXIMINUM</t>
  </si>
  <si>
    <t>A07AA11</t>
  </si>
  <si>
    <t>W68782002</t>
  </si>
  <si>
    <t>Cutie x 10 flac. cu pulb. + 10 flac. solv. (10 doze)</t>
  </si>
  <si>
    <t>W69191001</t>
  </si>
  <si>
    <t>W55847001</t>
  </si>
  <si>
    <t>Cutie x 10 fiole din sticla bruna x 0.5ml solutie injectabila (3 ani)</t>
  </si>
  <si>
    <t>W68102002</t>
  </si>
  <si>
    <t>W55847002</t>
  </si>
  <si>
    <t>Cutie x 10 fiole din sticla bruna x 1 ml solutie injectabila (3 ani)</t>
  </si>
  <si>
    <t>W63734002</t>
  </si>
  <si>
    <t>NORMIX 200 mg</t>
  </si>
  <si>
    <t>Cutie cu 3 blist. PVC-PE-PVDC/Al x 12 compr. film.</t>
  </si>
  <si>
    <t>W53861006</t>
  </si>
  <si>
    <t>SMOFKABIVEN PERIPHERAL</t>
  </si>
  <si>
    <t>Cutie cu 4 pungi tricompartimentate tip Biofine cu 3 straturi x 1206 ml emulsie perf.</t>
  </si>
  <si>
    <t>W65850006</t>
  </si>
  <si>
    <t>SMOFKABIVEN LOW OSMO PERIPHERAL</t>
  </si>
  <si>
    <t>FRESENIUS KABI S.R.L.</t>
  </si>
  <si>
    <t>Cutie cu 4 pungi interioare tricompartimentate tip Biofine din polimer, cu folie de protectie x 1950 ml emulsie perf.</t>
  </si>
  <si>
    <t>W65850004</t>
  </si>
  <si>
    <t>Cutie cu 4 pungi interioare tricompartimentate tip Biofine din polimer, cu folie de protectie x 1400 ml emulsie perf.</t>
  </si>
  <si>
    <t>W53861008</t>
  </si>
  <si>
    <t>Cutie cu 4 pungi tricompartimentate tip Biofine cu 3 straturi x 1904 ml emulsie perf.</t>
  </si>
  <si>
    <t>MIFEPRISTONUM</t>
  </si>
  <si>
    <t>G03XB01</t>
  </si>
  <si>
    <t>W61401001</t>
  </si>
  <si>
    <t>MIFEGYNE 600 mg</t>
  </si>
  <si>
    <t>Cutie cu 1 blist. PVC/Al x 1 compr.</t>
  </si>
  <si>
    <t>W08449003</t>
  </si>
  <si>
    <t>INSUMAN COMB 50 100UI/ml</t>
  </si>
  <si>
    <t>Cutie x 5 cartuse din sticla incolora x 3 ml susp. inj.</t>
  </si>
  <si>
    <t>W64486001</t>
  </si>
  <si>
    <t>BRINEURA 150 mg</t>
  </si>
  <si>
    <t>CERLIPONASUM ALFA</t>
  </si>
  <si>
    <t>A16AB17</t>
  </si>
  <si>
    <t>W08446003</t>
  </si>
  <si>
    <t>FLUTICASONUM PROPIONAT</t>
  </si>
  <si>
    <t>W53811003</t>
  </si>
  <si>
    <t>INSUMAN RAPID 100 UI/ml SoloStar</t>
  </si>
  <si>
    <t>Cutie x 5 stilouri injectoare x 1 cartus  din sticla incolora x 3 ml sol. inj.</t>
  </si>
  <si>
    <t>R03BA05</t>
  </si>
  <si>
    <t>W08444003</t>
  </si>
  <si>
    <t>INSUMAN BASAL 100UI/ml</t>
  </si>
  <si>
    <t>W00225003</t>
  </si>
  <si>
    <t>ESKAZOLE</t>
  </si>
  <si>
    <t>GLAXO SMITHKLINE EXPORT LTD - MAREA BRITANIE</t>
  </si>
  <si>
    <t>Cutie x 12 blistere PVC-PVDC/Al x 1 comprimat (5 ani)</t>
  </si>
  <si>
    <t>W65213003</t>
  </si>
  <si>
    <t>ESKAZOLE 400 mg</t>
  </si>
  <si>
    <t>Cutie cu 12 blist. PVC-PVDC/Al x 1 compr.</t>
  </si>
  <si>
    <t>Cutie cu 1 dispozitiv inhalator din plastic sub forma de disc x 1 blist. PVC/Al x 60 doze individuale</t>
  </si>
  <si>
    <t>W53808003</t>
  </si>
  <si>
    <t>INSUMAN BASAL 100UI/ml SoloStar</t>
  </si>
  <si>
    <t>Cutie x 5 stilouri injectoare x 1 cartus din sticla incolora x 3 ml susp. inj.</t>
  </si>
  <si>
    <t>W65208002</t>
  </si>
  <si>
    <t>FLIXOTIDE DISKUS 500 micrograme</t>
  </si>
  <si>
    <t>500micrograme</t>
  </si>
  <si>
    <t>W66869003</t>
  </si>
  <si>
    <t>EFLUELDA</t>
  </si>
  <si>
    <t>Cutie cu 10 seringi preumplute (0,7 ml) susp. inj. fara ac</t>
  </si>
  <si>
    <t>W64041001</t>
  </si>
  <si>
    <t>ANDROCUR 50 mg</t>
  </si>
  <si>
    <t>CYPROTERONUM</t>
  </si>
  <si>
    <t>G03HA01</t>
  </si>
  <si>
    <t>SIST. CU CEDARE INTRAUTERINA</t>
  </si>
  <si>
    <t>LEVONORGESTRELUM</t>
  </si>
  <si>
    <t>G02BA03</t>
  </si>
  <si>
    <t>W64048001</t>
  </si>
  <si>
    <t>JAYDESS 13,5 mg</t>
  </si>
  <si>
    <t>13,5mg</t>
  </si>
  <si>
    <t>Cutie cu 1 blist. termosudat din PETG cu calota din PE x 1 sistem cu cedare intrauterina cu dispozitiv de insertie</t>
  </si>
  <si>
    <t>DOTAREM 0,5 mmol/ml</t>
  </si>
  <si>
    <t>GUERBET</t>
  </si>
  <si>
    <t>W43812001</t>
  </si>
  <si>
    <t>SOL. INJ. MULTIDOZA</t>
  </si>
  <si>
    <t>Cutie cu 1 flac. din sticla incolora, multidoza, cu capacitatea de 60 ml x 60 ml sol. inj.</t>
  </si>
  <si>
    <t>W63701025</t>
  </si>
  <si>
    <t>OPTIRAY 350</t>
  </si>
  <si>
    <t>741mg/ml</t>
  </si>
  <si>
    <t>IOVERSOLUM</t>
  </si>
  <si>
    <t>Cutie cu 25 flac. din sticla a câte 50 ml sol. inj./perf.</t>
  </si>
  <si>
    <t>V08AB07</t>
  </si>
  <si>
    <t>W63701024</t>
  </si>
  <si>
    <t>Cutie cu 10 flacoane din sticla a 500 ml sol. inj./perf.</t>
  </si>
  <si>
    <t>W63701006</t>
  </si>
  <si>
    <t>Cutie cu 10 flacoane din sticla a cate 100 ml sol. inj./perf.</t>
  </si>
  <si>
    <t>W63701008</t>
  </si>
  <si>
    <t>Cutie cu 10 flacoane din sticla a cate 200 ml sol. inj./perf.</t>
  </si>
  <si>
    <t>W66906001</t>
  </si>
  <si>
    <t>FARYDAK 20 mg</t>
  </si>
  <si>
    <t>SECURA BIO LIMITED</t>
  </si>
  <si>
    <t>PANOBINOSTATUM</t>
  </si>
  <si>
    <t>Blist. PVC/PCTFE/Al x 6 caps.</t>
  </si>
  <si>
    <t>L01XX42</t>
  </si>
  <si>
    <t>W66904001</t>
  </si>
  <si>
    <t>FARYDAK 10 mg</t>
  </si>
  <si>
    <t>W66905001</t>
  </si>
  <si>
    <t>FARYDAK 15 mg</t>
  </si>
  <si>
    <t>W67511001</t>
  </si>
  <si>
    <t>BOCOUTURE 50 unitati</t>
  </si>
  <si>
    <t>W67512001</t>
  </si>
  <si>
    <t>BOCOUTURE 100 unitati</t>
  </si>
  <si>
    <t>W67698001</t>
  </si>
  <si>
    <t>ANGUSTA 25 micrograme</t>
  </si>
  <si>
    <t>Cutie cu blist. Al/Al x 8 compr.</t>
  </si>
  <si>
    <t>W03126002</t>
  </si>
  <si>
    <t>LOMEXIN 1000 mg</t>
  </si>
  <si>
    <t>Cutie cu 1 blist. PVC/PVDC-Al x 2 caps. vag. moi</t>
  </si>
  <si>
    <t>W65098001</t>
  </si>
  <si>
    <t>DYSPORT 500 unitati</t>
  </si>
  <si>
    <t>W55322001</t>
  </si>
  <si>
    <t>NUTROPINAq 10 mg/2 ml</t>
  </si>
  <si>
    <t>Cutie x 1 cartus x 2 ml. sol. inj.</t>
  </si>
  <si>
    <t>W66549002</t>
  </si>
  <si>
    <t>KIOVIG 100mg/ml</t>
  </si>
  <si>
    <t>TAKEDA MANUFACTURING  AUSTRIA AG</t>
  </si>
  <si>
    <t>Cutie x 1 flac x 25 ml sol. perf.(2,5g/25ml)</t>
  </si>
  <si>
    <t>W66549001</t>
  </si>
  <si>
    <t>Cutie x 1 flac x 10 ml sol. perf.(1g/10ml)</t>
  </si>
  <si>
    <t>W66549003</t>
  </si>
  <si>
    <t>Cutie x 1 flac x 50 ml sol. perf.(5g/50ml)</t>
  </si>
  <si>
    <t>W66549004</t>
  </si>
  <si>
    <t>Cutie x 1 flac x 100 ml sol. perf.(10g/100ml)</t>
  </si>
  <si>
    <t>W66174001</t>
  </si>
  <si>
    <t>HYQVIA 100 mg/ml</t>
  </si>
  <si>
    <t>SOL. PERF. SUBCUTANA</t>
  </si>
  <si>
    <t>Cutie cu 1 flac. din sticla prevazut cu dop x 25 ml solutie imunoglobulina umana normala (IG 10%) + 1 flac. din sticla prevazut cu dop x 1,25 ml solutie hialuronidaza umana recombinata (rHuPH20)</t>
  </si>
  <si>
    <t>W66174003</t>
  </si>
  <si>
    <t>Cutie cu 1 flac. din sticla prevazut cu dop x 100 ml solutie imunoglobulina umana normala (IG 10%) + 1 flac. din sticla prevazut cu dop x 5 ml solutie hialuronidaza umana recombinata (rHuPH20)</t>
  </si>
  <si>
    <t>W59729005</t>
  </si>
  <si>
    <t>HEXACIMA</t>
  </si>
  <si>
    <t>Cutie cu 1 seringa preumpluta (0,5 ml) cu 2 ace</t>
  </si>
  <si>
    <t>W66174002</t>
  </si>
  <si>
    <t>Cutie cu 1 flac. din sticla prevazut cu dop x 50 ml solutie imunoglobulina umana normala (IG 10%) + 1 flac. din sticla prevazut cu dop x 2,5 ml solutie hialuronidaza umana recombinata (rHuPH20)</t>
  </si>
  <si>
    <t>W60445001</t>
  </si>
  <si>
    <t>Cutie cu 10 flacoane din sticla cu piston x 0,5ml suspensie</t>
  </si>
  <si>
    <t>W59729003</t>
  </si>
  <si>
    <t>Cutie cu 1 seringa preumpluta (0,5 ml) cu ac</t>
  </si>
  <si>
    <t>W67765001</t>
  </si>
  <si>
    <t>PUREGON 300UI/0,36 ml</t>
  </si>
  <si>
    <t>300UI/0,36ml</t>
  </si>
  <si>
    <t>FOLLITROPINUM BETA</t>
  </si>
  <si>
    <t>Cutie cu 1 cartus + 6 ace</t>
  </si>
  <si>
    <t>G03GA06</t>
  </si>
  <si>
    <t>W64696001</t>
  </si>
  <si>
    <t>PUREGON 900UI/1,08 ml</t>
  </si>
  <si>
    <t>900UI/1,08ml</t>
  </si>
  <si>
    <t>Cutie cu 1 cartus sol. inj. + 9 ace (3 ani)</t>
  </si>
  <si>
    <t>W64697001</t>
  </si>
  <si>
    <t>Cutie cu 1 cartus + 6 ace (3 ani)</t>
  </si>
  <si>
    <t>W68215001</t>
  </si>
  <si>
    <t>PROPECIA 1 mg</t>
  </si>
  <si>
    <t>Cutie cu 4 blist. Al/Al x 7 compr. film.</t>
  </si>
  <si>
    <t>D11AX10</t>
  </si>
  <si>
    <t>W51272001</t>
  </si>
  <si>
    <t>Cutie x 4 blist. Al/Al x 7 comprimate filmate; (3 ani)</t>
  </si>
  <si>
    <t>W67766001</t>
  </si>
  <si>
    <t>Cutie cu 1 cartus sol. inj. + 9 ace</t>
  </si>
  <si>
    <t>W66869004</t>
  </si>
  <si>
    <t>Cutie cu 1 seringa preumpluta (0,7 ml) susp. inj. cu ac separat</t>
  </si>
  <si>
    <t>ZYVOXID 100 mg/5 ml</t>
  </si>
  <si>
    <t>W65055001</t>
  </si>
  <si>
    <t>Cutie cu 1 flac. din sticla bruna x 66 g gran. ptr. 150 ml susp. orala + 1 lingurita dozatoare pt. masurarea volumelor 2,5 ml/5 ml</t>
  </si>
  <si>
    <t>W64784003</t>
  </si>
  <si>
    <t>Cutie cu blist. perforate pentru eliberarea unei unitati dozate din PVC/PA/Al/PVC-Al/PET/Hartie x 30x1 caps. moi</t>
  </si>
  <si>
    <t>W58866002</t>
  </si>
  <si>
    <t>LEUKERAN 2 mg</t>
  </si>
  <si>
    <t>CHLORAMBUCILUM</t>
  </si>
  <si>
    <t>Cutie cu un flacon din sticla bruna, sigilat cu membrana din hârtie/aluminiu/Surlyn, închis cu capac prevazut cu sistem de închidere securizat pentru copii, continând 25 comprimate filmate</t>
  </si>
  <si>
    <t>L01AA02</t>
  </si>
  <si>
    <t>W58868001</t>
  </si>
  <si>
    <t>PURI - NETHOL 50 mg</t>
  </si>
  <si>
    <t>MERCAPTOPURINUM</t>
  </si>
  <si>
    <t>Cutie cu 1 flac. din sticla bruna x 25 compr.</t>
  </si>
  <si>
    <t>L01BB02</t>
  </si>
  <si>
    <t>W63476001</t>
  </si>
  <si>
    <t>SULIQUA 100 unitati/ml+33 micrograme/ml</t>
  </si>
  <si>
    <t>100unitati/ml+33micrograme/ml</t>
  </si>
  <si>
    <t>COMBINATII (INSULINE GLARGINE+LIXISENATIDUM)</t>
  </si>
  <si>
    <t>Cutie cu 5 stilouri injectoare (pen-uri) preumplute x 3ml solutie (24 luni)</t>
  </si>
  <si>
    <t>A10AE54</t>
  </si>
  <si>
    <t>W66576001</t>
  </si>
  <si>
    <t>61mg</t>
  </si>
  <si>
    <t>W68673002</t>
  </si>
  <si>
    <t>TWICOR 10 mg/10 mg</t>
  </si>
  <si>
    <t>Cutie cu blist. OPA-Al-PVC/Al x 30 conpr. film.</t>
  </si>
  <si>
    <t>W68672002</t>
  </si>
  <si>
    <t>TWICOR 20 mg/10 mg</t>
  </si>
  <si>
    <t>W63475001</t>
  </si>
  <si>
    <t>SULIQUA 100 unitati/ml+50 micrograme/ml</t>
  </si>
  <si>
    <t>100unitati/ml+50micrograme/ml</t>
  </si>
  <si>
    <t>W68028001</t>
  </si>
  <si>
    <t>RINVOQ 30 mg</t>
  </si>
  <si>
    <t>UPADACITINIBUM</t>
  </si>
  <si>
    <t>Cutie cu blist. calendaristice din PVC/PE/PCTFE/Al x 28 compr. cu elib. prel.</t>
  </si>
  <si>
    <t>L04AA44</t>
  </si>
  <si>
    <t>W65412002</t>
  </si>
  <si>
    <t>Cutie cu blist. OPA-Al-PVC/Al x 30 compr. film. (3 ani)</t>
  </si>
  <si>
    <t>W65411002</t>
  </si>
  <si>
    <t>W67640002</t>
  </si>
  <si>
    <t>PROLUTEX 25 mg</t>
  </si>
  <si>
    <t>IBSA FARMACEUTICI ITALIA SRL</t>
  </si>
  <si>
    <t>Cutie cu 7 flac. din sticla incolora care contine sol. inj.</t>
  </si>
  <si>
    <t>W66424001</t>
  </si>
  <si>
    <t>VIZIMPRO 45 mg</t>
  </si>
  <si>
    <t>DACOMITINIBUM</t>
  </si>
  <si>
    <t>Cutie cu 3 blist. Al/Al x 10 compr. film</t>
  </si>
  <si>
    <t>L01EB07</t>
  </si>
  <si>
    <t>W66679001</t>
  </si>
  <si>
    <t>TALZENNA 1 mg</t>
  </si>
  <si>
    <t>TALAZOPARIBUM</t>
  </si>
  <si>
    <t>Cutie cu flacon din PEÎD x 30 capsule</t>
  </si>
  <si>
    <t>L01XK04</t>
  </si>
  <si>
    <t>W66678001</t>
  </si>
  <si>
    <t>TALZENNA 0,25 mg</t>
  </si>
  <si>
    <t>W66422001</t>
  </si>
  <si>
    <t>VIZIMPRO 15 mg</t>
  </si>
  <si>
    <t>W61689002</t>
  </si>
  <si>
    <t>OFEV 100 mg</t>
  </si>
  <si>
    <t>NINTEDANIBUM</t>
  </si>
  <si>
    <t>Ambalaj cu 60x1 capsule moi în blistere perforate din aluminiu pentru eliberarea unui unitatii dozate</t>
  </si>
  <si>
    <t>L01XE31</t>
  </si>
  <si>
    <t>W61690002</t>
  </si>
  <si>
    <t>OFEV 150 mg</t>
  </si>
  <si>
    <t>ALBUTEIN 200 g/l</t>
  </si>
  <si>
    <t>INSTITUTO GRIFOLS, S.A.</t>
  </si>
  <si>
    <t>W68646002</t>
  </si>
  <si>
    <t>Cutie cu 1 flac. de sticla contine 50 ml de albumina umana</t>
  </si>
  <si>
    <t>W58081001</t>
  </si>
  <si>
    <t>AVAXIM 80 U PEDIATRIC, VACCIN HEPATITIC A</t>
  </si>
  <si>
    <t>80UI</t>
  </si>
  <si>
    <t>Cutie cu 1 seringa preumpluta din sticla incolora x 0,5 ml  susp. inj., cu ac atasat</t>
  </si>
  <si>
    <t>W68945001</t>
  </si>
  <si>
    <t>XENPOZYME 20 mg</t>
  </si>
  <si>
    <t>OLIPUDASE ALFA</t>
  </si>
  <si>
    <t>Cutie cu 1 flac. din sticla care contine 20 mg pulb. pt. conc. pt. sol. perf.</t>
  </si>
  <si>
    <t>A16AB25</t>
  </si>
  <si>
    <t>W64578003</t>
  </si>
  <si>
    <t>MERIOFERT 150 UI</t>
  </si>
  <si>
    <t>150UI</t>
  </si>
  <si>
    <t>Cutie cu 10 seturi care contin: flacoane cu pulb. pt. sol. inj. si fiole cu solvent pt. sol. inj.</t>
  </si>
  <si>
    <t>W66423001</t>
  </si>
  <si>
    <t>VIZIMPRO 30 mg</t>
  </si>
  <si>
    <t>W64577003</t>
  </si>
  <si>
    <t>MERIOFERT 75 UI</t>
  </si>
  <si>
    <t>W64823002</t>
  </si>
  <si>
    <t>GENOTROPIN 16 UI/ml (5,3 mg/ml)</t>
  </si>
  <si>
    <t>16UI/ml(5,3mg/ml)</t>
  </si>
  <si>
    <t>Cutie cu 1 cartus bicameral multidoza care contine pulb. si solv. pt. sol. inj.</t>
  </si>
  <si>
    <t>W05539002</t>
  </si>
  <si>
    <t>GENOTROPIN  16UI/ml (5,3 mg/ml)</t>
  </si>
  <si>
    <t>16UI/ml (5,3mg/ml)</t>
  </si>
  <si>
    <t>Cutie x 1 cartus bicameral multidoza care contine pulbere si solvent pentru solutie injectabila (3 ani-dupa ambalarea pt. comercializare; dupa reconstituire - 28 zile)</t>
  </si>
  <si>
    <t>W52942002</t>
  </si>
  <si>
    <t>PRADAXA 75mg</t>
  </si>
  <si>
    <t>Cutie x 3 blist. (Al/Al) x 10 caps. (30x1 blister perforat unidoza )</t>
  </si>
  <si>
    <t>W69040001</t>
  </si>
  <si>
    <t>PRADAXA 50 mg</t>
  </si>
  <si>
    <t>GRANULE DRAJEFIATE</t>
  </si>
  <si>
    <t>Cutie cu 60 plicuri din PET/Al/LDPE</t>
  </si>
  <si>
    <t>W69041001</t>
  </si>
  <si>
    <t>PRADAXA 110 mg</t>
  </si>
  <si>
    <t>110mg</t>
  </si>
  <si>
    <t>W65357001</t>
  </si>
  <si>
    <t>OCTAPLASLG 45-70 mg/ml</t>
  </si>
  <si>
    <t>45-70mg/ml</t>
  </si>
  <si>
    <t>PROTEINE PLASMATICE UMANE DE GRUP SANGUIN A,B,AB,0</t>
  </si>
  <si>
    <t>Punga din PVC a 200 ml sol. perf., pentru grupa A de sange</t>
  </si>
  <si>
    <t>B05AA</t>
  </si>
  <si>
    <t>W65357002</t>
  </si>
  <si>
    <t>Punga din PVC a 200 ml sol. perf., pentru grupa B de sange</t>
  </si>
  <si>
    <t>W65357003</t>
  </si>
  <si>
    <t>Punga din PVC a 200 ml sol. perf., pentru grupa AB de sange</t>
  </si>
  <si>
    <t>W65357004</t>
  </si>
  <si>
    <t>Punga din PVC a 200 ml sol. perf., pentru grupa 0 de sange</t>
  </si>
  <si>
    <t>W69042001</t>
  </si>
  <si>
    <t>PRADAXA 150 mg</t>
  </si>
  <si>
    <t>W66309005</t>
  </si>
  <si>
    <t>VARIVAX</t>
  </si>
  <si>
    <t>Cutie cu 1 flac. monodoza cu pulb. pt. susp. inj. si o seringa de sticla preumpluta de 1 ml, cu piston din cauciuc clorobutilic + 2 ace</t>
  </si>
  <si>
    <t>W08253003</t>
  </si>
  <si>
    <t>CEREZYME 400U</t>
  </si>
  <si>
    <t>400U</t>
  </si>
  <si>
    <t>IMIGLUCERASUM</t>
  </si>
  <si>
    <t>A16AB02</t>
  </si>
  <si>
    <t>W69039001</t>
  </si>
  <si>
    <t>PRADAXA 40 mg</t>
  </si>
  <si>
    <t>W69038001</t>
  </si>
  <si>
    <t>PRADAXA 30 mg</t>
  </si>
  <si>
    <t>W69037001</t>
  </si>
  <si>
    <t>PRADAXA 20 mg</t>
  </si>
  <si>
    <t>AUBAGIO</t>
  </si>
  <si>
    <t>TERIFLUNOMIDUM</t>
  </si>
  <si>
    <t>Cutie cu 28 compr. film. (3 ani)</t>
  </si>
  <si>
    <t>L04AA31</t>
  </si>
  <si>
    <t>W66955003</t>
  </si>
  <si>
    <t>Cutie cu 1 flacon a 25 ml (500 mg/25 ml)</t>
  </si>
  <si>
    <t>W59114002</t>
  </si>
  <si>
    <t>INTRATECT 50 g/l</t>
  </si>
  <si>
    <t>50g/l</t>
  </si>
  <si>
    <t>Cutie cu 1 flac. din sticla a 50 ml sol. perf.</t>
  </si>
  <si>
    <t>W62377001</t>
  </si>
  <si>
    <t>BRIMICA GENUAIR 340 micrograme/12 micrograme</t>
  </si>
  <si>
    <t>PULB. PT. INHAL.</t>
  </si>
  <si>
    <t>Cutie continand un inhalator a 60 doze</t>
  </si>
  <si>
    <t>W59114004</t>
  </si>
  <si>
    <t>Cutie cu 1 flac. din sticla a 200 ml sol. perf.</t>
  </si>
  <si>
    <t>W08961001</t>
  </si>
  <si>
    <t>FABRAZYME 35 mg</t>
  </si>
  <si>
    <t>AGALSIDASUM BETA</t>
  </si>
  <si>
    <t>A16AB04</t>
  </si>
  <si>
    <t>W52338001</t>
  </si>
  <si>
    <t>STAMARIL, vaccin pentru febra galbena, atenuat</t>
  </si>
  <si>
    <t>VACCIN VIU ATENUAT IMPOTRIVA FEBREI GALBENE</t>
  </si>
  <si>
    <t>Cutie cu 1 flac. monodoza cu pulb. pt. susp. inj. + 1 seringa preumpluta cu solv. + ac atasat</t>
  </si>
  <si>
    <t>J07BL01</t>
  </si>
  <si>
    <t>W42203001</t>
  </si>
  <si>
    <t>ALDURAZYME 100U/ml</t>
  </si>
  <si>
    <t>LARONIDAZUM</t>
  </si>
  <si>
    <t>Cutie x 1 flac. x 5 ml</t>
  </si>
  <si>
    <t>A16AB05</t>
  </si>
  <si>
    <t>W55725001</t>
  </si>
  <si>
    <t>DIPHERELINE 0,1 mg</t>
  </si>
  <si>
    <t>Cutie cu 7 flac. din sticla transparenta, cu capacitatea de 3 ml care contin pulb. pt. sol. inj.  + 7 fiole din sticla transparenta, cu capacitatea de 2 ml cu solv. pt. sol. inj.</t>
  </si>
  <si>
    <t>W59114003</t>
  </si>
  <si>
    <t>Cutie cu 1 flac. din sticla a 100 ml sol. perf.</t>
  </si>
  <si>
    <t>W59114001</t>
  </si>
  <si>
    <t>Cutie cu 1 flac. din sticla a 20 ml sol. perf.</t>
  </si>
  <si>
    <t>W62116002</t>
  </si>
  <si>
    <t>Cutie cu 20 fiole sterile din sticla bruna a cate 0,6 ml sol. inj. si 20 ace sterile, ambalate separat in blist. din hartie/PVC</t>
  </si>
  <si>
    <t>W62135001</t>
  </si>
  <si>
    <t>VITAROS 3 mg/g</t>
  </si>
  <si>
    <t>Cutie cu 4 recipiente unidoza AccuDose ambalate in plic individual din folie laminata din Al a cate 100 mg crema</t>
  </si>
  <si>
    <t>G04BE01</t>
  </si>
  <si>
    <t>W67457002</t>
  </si>
  <si>
    <t>SAXENDA 6 mg/ml</t>
  </si>
  <si>
    <t>Cutie cu 3 stilouri injectoare preumplute x 3 ml solutie injectabila</t>
  </si>
  <si>
    <t>W66528001</t>
  </si>
  <si>
    <t>STEGLUJAN 15 mg/100mg</t>
  </si>
  <si>
    <t>15 mg+100mg</t>
  </si>
  <si>
    <t>Cutie cu blist. x 28 comprimate filmate</t>
  </si>
  <si>
    <t>A10BD24</t>
  </si>
  <si>
    <t>W66527001</t>
  </si>
  <si>
    <t>STEGLUJAN 5 mg/100mg</t>
  </si>
  <si>
    <t>5 mg+100mg</t>
  </si>
  <si>
    <t>W60016002</t>
  </si>
  <si>
    <t>BRONCHO-VAXOM ADULTI 7 mg</t>
  </si>
  <si>
    <t>7mg</t>
  </si>
  <si>
    <t>Cutie x 3 blistere Al/PVDC-PVC/PDVC x 10 capsule (5 ani)</t>
  </si>
  <si>
    <t>W68629002</t>
  </si>
  <si>
    <t>Cutie cu 3 blist. Al/PVDC-PVC/PVDC x 10 caps.</t>
  </si>
  <si>
    <t>W59290001</t>
  </si>
  <si>
    <t>VEREGEN 100 mg/g</t>
  </si>
  <si>
    <t>100mg/g</t>
  </si>
  <si>
    <t>MEDITRINA PHARMACEUTICALS LTD</t>
  </si>
  <si>
    <t>PLANTE</t>
  </si>
  <si>
    <t>D06BB12</t>
  </si>
  <si>
    <t>W12497001</t>
  </si>
  <si>
    <t>HOLOXAN 1 g</t>
  </si>
  <si>
    <t>BAXTER ONCOLOGY GMBH</t>
  </si>
  <si>
    <t>IFOSFAMIDUM</t>
  </si>
  <si>
    <t>Cutie cu 1 flac. din sticla incolora cu capacitatea de 30 ml continand 1g pulb. pt. sol. perf.</t>
  </si>
  <si>
    <t>L01AA06</t>
  </si>
  <si>
    <t>W04133001</t>
  </si>
  <si>
    <t>UROMITEXAN 400mg/4ml</t>
  </si>
  <si>
    <t>400mg/4ml</t>
  </si>
  <si>
    <t>MESNUM</t>
  </si>
  <si>
    <t>Cutie cu 3 suporturi termoformate din plastic a cate 5 fiole de sticla incolora a cate 4 ml sol. inj.</t>
  </si>
  <si>
    <t>V03AF01</t>
  </si>
  <si>
    <t>W66823001</t>
  </si>
  <si>
    <t>TREPULMIX 1 mg/ml</t>
  </si>
  <si>
    <t>SCIPHARM SÀRL</t>
  </si>
  <si>
    <t>TREPROSTINILUM</t>
  </si>
  <si>
    <t>1 flac. de 10 ml din sticla transparenta cu dop din cauciuc si prevazut cu un capac galben x 10 mg treprostinil</t>
  </si>
  <si>
    <t>B01AC21</t>
  </si>
  <si>
    <t>cod</t>
  </si>
  <si>
    <t>W10045003</t>
  </si>
  <si>
    <t>W10045005</t>
  </si>
  <si>
    <t>W08255002</t>
  </si>
  <si>
    <t>W08255004</t>
  </si>
  <si>
    <t>W06958001</t>
  </si>
  <si>
    <t>B. BRAUN MELSUNGEN AG - GERMANIA</t>
  </si>
  <si>
    <t>W69278001</t>
  </si>
  <si>
    <t>VIATRIS HEALTHCARE LIMITED - IRLANDA</t>
  </si>
  <si>
    <t>Cutie x 12 plicuri din poliester/Al x 250 mg crema (2 ani)</t>
  </si>
  <si>
    <t>W69355001</t>
  </si>
  <si>
    <t>COVIS PHARMA EUROPE B.V. - OLANDA</t>
  </si>
  <si>
    <t>ACLIDINIUM BROMIDUM+FORMOTEROLUM FUMARAT</t>
  </si>
  <si>
    <t>Cutie cu 1 inhalator a 60 de doze (3 ani)</t>
  </si>
  <si>
    <t>W69367003</t>
  </si>
  <si>
    <t>Cutie cu 1 flacon a 25 ml (500 mg/25 ml) (3 ani)</t>
  </si>
  <si>
    <t>W69367001</t>
  </si>
  <si>
    <t>Cutie cu 1 flacon a 5 ml (100 mg/5 ml) (3 ani)</t>
  </si>
  <si>
    <t>W69321001</t>
  </si>
  <si>
    <t>Cutie cu 5 stilouri injectoare (pen-uri) preumpute x 3 ml solutie (24 luni)</t>
  </si>
  <si>
    <t>W69320001</t>
  </si>
  <si>
    <t>W69201003</t>
  </si>
  <si>
    <t>ABBVIE LIMITED - IRLANDA</t>
  </si>
  <si>
    <t>W69201001</t>
  </si>
  <si>
    <t>Cutie x 1 flac. din sticla incolora, cu capacitatea de 5 ml, a 50 Unitati Allergan cu toxina botulinica de tip A (3 ani)</t>
  </si>
  <si>
    <t>W69312003</t>
  </si>
  <si>
    <t>W69312001</t>
  </si>
  <si>
    <t>Cutie cu 1 flacon a 5 ml x 4 ml concentrat pentru solutie perfuzabila continand 100 mg aflibercept (3 ani)</t>
  </si>
  <si>
    <t>W69027001</t>
  </si>
  <si>
    <t>TUKYSA 50 mg</t>
  </si>
  <si>
    <t>SEAGEN B.V. - OLANDA</t>
  </si>
  <si>
    <t>TUCATINIBUM</t>
  </si>
  <si>
    <t>Cutie cu blist. OPA/Al/PVC x 88 compr. film.(2 ani)</t>
  </si>
  <si>
    <t>L01EH03</t>
  </si>
  <si>
    <t>W69028001</t>
  </si>
  <si>
    <t>TUKYSA 150 mg</t>
  </si>
  <si>
    <t>Cutie cu blist. OPA/Al/PVC x 84 compr. film.(2 ani)</t>
  </si>
  <si>
    <t>W68964001</t>
  </si>
  <si>
    <t>KIMMTRAK 100 micrograme/0,5 ml</t>
  </si>
  <si>
    <t>100 µg/0,5 ml</t>
  </si>
  <si>
    <t>IMMUNOCORE IRELAND LIMITED - IRLANDA</t>
  </si>
  <si>
    <t>TEBENTAFUSP</t>
  </si>
  <si>
    <t>Cutie cu un flacon de sticla x 0,5 ml concentrat pentru solutie perfuzabila (3 ani)</t>
  </si>
  <si>
    <t>MERCK SHARP &amp; DOHME B.V. - OLANDA</t>
  </si>
  <si>
    <t>Cutie cu 1 seringa preumpluta x 0,5 ml suspensie +2 ace (30 luni)</t>
  </si>
  <si>
    <t>W69079001</t>
  </si>
  <si>
    <t>LUMYKRAS 120 mg</t>
  </si>
  <si>
    <t>AMGEN EUROPE B.V. - TARILE DE JOS</t>
  </si>
  <si>
    <t>SOTORASIB</t>
  </si>
  <si>
    <t>Cutie cu blist. (PVC/PE/PVDC/Al) x 240 comprimate filmate (2 ani)</t>
  </si>
  <si>
    <t>L01XX73</t>
  </si>
  <si>
    <t>MEDOCHEMIE LTD. - CIPRU</t>
  </si>
  <si>
    <t>Cutie cu 10 flac. transparente din sticla x 100 ml sol. perf. (2 ani)</t>
  </si>
  <si>
    <t>W68795001</t>
  </si>
  <si>
    <t>PAXLOVID 150 mg+100 mg</t>
  </si>
  <si>
    <t>150mg+100mg</t>
  </si>
  <si>
    <t>NIRMATRELVIRUM+RITONAVIRUM</t>
  </si>
  <si>
    <t>Cutie cu 5 blist. din folie OPA/Al/PVC x 30 compr. film . (fiecare blist. contine 4 compr. film. cu 150 mg PF-07321332 si 2 compr. film. cu 100 mg ritonavir)(1 an)</t>
  </si>
  <si>
    <t>W69218002</t>
  </si>
  <si>
    <t>MOUNJARO 2,5 mg</t>
  </si>
  <si>
    <t>ELI LILLY NEDERLAND B.V. - OLANDA</t>
  </si>
  <si>
    <t>TIRZEPATIDUM</t>
  </si>
  <si>
    <t>4 stilouri injectoare (pen-uri) preumplute (fiecare contine 2,5 mg tirzepatida)(2 ani)</t>
  </si>
  <si>
    <t>W69219002</t>
  </si>
  <si>
    <t>MOUNJARO 5 mg</t>
  </si>
  <si>
    <t>4 stilouri injectoare (pen-uri) preumplute (fiecare contine 5 mg tirzepatida)(2 ani)</t>
  </si>
  <si>
    <t>W69220002</t>
  </si>
  <si>
    <t>MOUNJARO 7,5 mg</t>
  </si>
  <si>
    <t>4 stilouri injectoare (pen-uri) preumplute (fiecare contine 7,5 mg tirzepatida)(2 ani)</t>
  </si>
  <si>
    <t>W69221002</t>
  </si>
  <si>
    <t>MOUNJARO 10 mg</t>
  </si>
  <si>
    <t>4 stilouri injectoare (pen-uri) preumplute (fiecare contine 10 mg tirzepatida)(2 ani)</t>
  </si>
  <si>
    <t>W69222002</t>
  </si>
  <si>
    <t>MOUNJARO 12,5 mg</t>
  </si>
  <si>
    <t>4 stilouri injectoare (pen-uri) preumplute (fiecare contine 12,5 mg tirzepatida)(2 ani)</t>
  </si>
  <si>
    <t>W69223002</t>
  </si>
  <si>
    <t>MOUNJARO 15 mg</t>
  </si>
  <si>
    <t>4 stilouri injectoare (pen-uri) preumplute (fiecare contine 15 mg tirzepatida) (2 ani)</t>
  </si>
  <si>
    <t>W69218003</t>
  </si>
  <si>
    <t>Ambalaj multiplu: 12 (3 ambalaje a câte 4) stilouri injectoare (pen-uri) preumplute (fiecare contine 2,5 mg tirzepatida)(2 ani)</t>
  </si>
  <si>
    <t>W69219003</t>
  </si>
  <si>
    <t>Ambalaj multiplu: 12 (3 ambalaje a câte 4) stilouri injectoare (pen-uri) preumplute (fiecare contine 5 mg tirzepatida)(2 ani)</t>
  </si>
  <si>
    <t>W69220003</t>
  </si>
  <si>
    <t>Ambalaj multiplu: 12 (3 ambalaje a câte 4) stilouri injectoare (pen-uri) preumplute (fiecare contine 7,5 mg tirzepatida)(2 ani)</t>
  </si>
  <si>
    <t>W69221003</t>
  </si>
  <si>
    <t>Ambalaj multiplu: 12 (3 ambalaje a câte 4) stilouri injectoare (pen-uri) preumplute (fiecare contine 10 mg tirzepatida)(2 ani)</t>
  </si>
  <si>
    <t>W69222003</t>
  </si>
  <si>
    <t>Ambalaj multiplu: 12 (3 ambalaje a câte 4) stilouri injectoare (pen-uri) preumplute (fiecare contine 12,5 mg tirzepatida)(2 ani)</t>
  </si>
  <si>
    <t>W13416004</t>
  </si>
  <si>
    <t>SANOFI PASTEUR - FRANTA</t>
  </si>
  <si>
    <t>Cutie cu 10 flac. din sticla incolora cu pulb. monodoza si 10 seringi preumplute din sticla incolora a 0,5 ml solv. pt. susp. inj. (3 ani-dupa ambalarea pt. comercializare; dupa reconstituire-se utilizeaza imediat)</t>
  </si>
  <si>
    <t>W66236001</t>
  </si>
  <si>
    <t>QARZIBA 4,5 mg/ml</t>
  </si>
  <si>
    <t>4,5mg/ml</t>
  </si>
  <si>
    <t>EUSA PHARMA (NETHERLANDS) B.V. - OLANDA</t>
  </si>
  <si>
    <t>DINUTUXIMAB BETA</t>
  </si>
  <si>
    <t>Cutie cu 1 flac. din sticla, prevazut cu dop din cauciuc si sigiliu detasabil din Al x 4,5 ml conc. pt. sol. perf. (20 mg dinutuximab beta) (3 ani; Dupa deschiderea flac. - se utilizeaza imediat)</t>
  </si>
  <si>
    <t>L01XC16</t>
  </si>
  <si>
    <t>W69197001</t>
  </si>
  <si>
    <t>PONVORY 20 mg</t>
  </si>
  <si>
    <t>JANSSEN-CILAG INTERNATIONAL NV - BELGIA</t>
  </si>
  <si>
    <t>PONESIMODUM</t>
  </si>
  <si>
    <t>Cutie cu blist. OPA/alu/PE+DES/PET/alu/PE x 28 compr. film. (pachet pentru intretinere) (4 ani)</t>
  </si>
  <si>
    <t>L04AA50</t>
  </si>
  <si>
    <t>W69224002</t>
  </si>
  <si>
    <t>FILSUVEZ</t>
  </si>
  <si>
    <t>AMRYT PHARMACEUTICALS DAC - IRLANDA</t>
  </si>
  <si>
    <t>PLANTE (MESTEACAN)</t>
  </si>
  <si>
    <t>Cutie cu 1 tub x 23,4 g gel (4 ani)</t>
  </si>
  <si>
    <t>D03AX13</t>
  </si>
  <si>
    <t>ALFASIGMA S.P.A. - ITALIA</t>
  </si>
  <si>
    <t>Cutie cu 1 blist. PVC-PE-PVDC/Al x 18 compr. film.(3 ani)</t>
  </si>
  <si>
    <t>W68385001</t>
  </si>
  <si>
    <t>BYANNLI 700mg</t>
  </si>
  <si>
    <t>JANSSEN CILAG INTERNATIONAL NV - BELGIA</t>
  </si>
  <si>
    <t>Cutie cu 1 seringa preumpluta si 1 ac (2 ani)</t>
  </si>
  <si>
    <t>W65972001</t>
  </si>
  <si>
    <t>TRISENOX 2 mg/ml</t>
  </si>
  <si>
    <t>TEVA B.V. - OLANDA</t>
  </si>
  <si>
    <t>Cutie cu 10 flac. x 6 ml conc. pt. sol. perf.(3 ani)</t>
  </si>
  <si>
    <t>W69196001</t>
  </si>
  <si>
    <t>PONVORY 2mg+3mg+4mg+5mg+6mg+7mg+8mg+9mg+10mg</t>
  </si>
  <si>
    <t>2mg+3mg+4mg+5mg+6mg+7mg+8mg+9mg+10mg</t>
  </si>
  <si>
    <t>Ambalaj cu blist. OPA/alu/PE+DES/PET/alu/PE x 14 compr. film. (2x2mg+2x3mg+2x4mg+1x5mg+1x6mg+1x7mg+1x8mg+1x9mg+3x10mg-pachet pentru initierea tratamentului-2 saptamani)(4 ani)</t>
  </si>
  <si>
    <t>W69170002</t>
  </si>
  <si>
    <t>SCEMBLIX 20 mg</t>
  </si>
  <si>
    <t>NOVARTIS EUROPHARM LIMITED - IRLANDA</t>
  </si>
  <si>
    <t>ASCIMINIBUM</t>
  </si>
  <si>
    <t>Cutie cu blist. PCTFE/PVC/Al x 60 compr. film.(2 ani)</t>
  </si>
  <si>
    <t>L01EA06</t>
  </si>
  <si>
    <t>W69171002</t>
  </si>
  <si>
    <t>SCEMBLIX 40 mg</t>
  </si>
  <si>
    <t>Cutie cu blist. PCTFE/PVC/Al x 60 compr. film. (2 ani)</t>
  </si>
  <si>
    <t>W69203001</t>
  </si>
  <si>
    <t>250UI/2ml</t>
  </si>
  <si>
    <t>TAKEDA MANUFACTURING AUSTRIA AG - AUSTRIA</t>
  </si>
  <si>
    <t>Cutie cu 1 flac. cu pulb. si 1 flac. cu 2 ml solvent, preasamblate în sistem BAXJECT III (2 ani)</t>
  </si>
  <si>
    <t>W69205001</t>
  </si>
  <si>
    <t>1000UI/2ml</t>
  </si>
  <si>
    <t>ACCORD HEALTHCARE S.L.U. - SPANIA</t>
  </si>
  <si>
    <t>W69172001</t>
  </si>
  <si>
    <t>TABRECTA 150 mg</t>
  </si>
  <si>
    <t>CAPMATINIBUM</t>
  </si>
  <si>
    <t>Cutie cu blist. PCTFE/PVC/Al x 120 compr. film.(3 ani)</t>
  </si>
  <si>
    <t>L01EX17</t>
  </si>
  <si>
    <t>W69200001</t>
  </si>
  <si>
    <t>BRUKINSA 80 mg</t>
  </si>
  <si>
    <t>BEIGENE IRELAND LIMITED - IRLANDA</t>
  </si>
  <si>
    <t>ZANUBRUTINIBUM</t>
  </si>
  <si>
    <t>Cutie cu 1 flac. din HDPE x 120 caps. (3 ani)</t>
  </si>
  <si>
    <t>L01EL03</t>
  </si>
  <si>
    <t>W68386001</t>
  </si>
  <si>
    <t>BYANNLI 1000mg</t>
  </si>
  <si>
    <t>W68697001</t>
  </si>
  <si>
    <t>XELJANZ 1 mg/ml</t>
  </si>
  <si>
    <t>TOFACITINIB</t>
  </si>
  <si>
    <t>Cutie cu flacon din PEID de culoare alba x 240 ml solutie orala si o seringa de dozare orala de 5 ml (cu gradatie de 3,2 ml, 4 ml, 5 ml)(2 ani- 60 zile dupa prima deschidere)</t>
  </si>
  <si>
    <t>L04AA29</t>
  </si>
  <si>
    <t>W69206001</t>
  </si>
  <si>
    <t>1500UI/2ml</t>
  </si>
  <si>
    <t>W69223003</t>
  </si>
  <si>
    <t>Ambalaj multiplu: 12 (3 ambalaje a câte 4) stilouri injectoare (pen-uri) preumplute (fiecare contine 15 mg tirzepatida) (2 ani)</t>
  </si>
  <si>
    <t>A10BX16</t>
  </si>
  <si>
    <t>PULB+SOLV. PT. SOL. INJ.</t>
  </si>
  <si>
    <t>W69173001</t>
  </si>
  <si>
    <t>TABRECTA 200 mg</t>
  </si>
  <si>
    <t>Cutie cu blist. PCTFE/PVC/Al x 120 compr. film. (3 ani)</t>
  </si>
  <si>
    <t>EGIS PHARMACEUTICALS PLC - UNGARIA</t>
  </si>
  <si>
    <t>W69347001</t>
  </si>
  <si>
    <t>AMVUTTRA 25 mg</t>
  </si>
  <si>
    <t>ALNYLAM NETHERLANDS B.V. - OLANDA</t>
  </si>
  <si>
    <t>VUTRISIRANUM</t>
  </si>
  <si>
    <t>Cutie cu o seringa preumpluta pentru o singura utilizare x 0,5ml (2 ani)</t>
  </si>
  <si>
    <t>N07XX18</t>
  </si>
  <si>
    <t>W69204001</t>
  </si>
  <si>
    <t>500UI/2ml</t>
  </si>
  <si>
    <t>W68995002</t>
  </si>
  <si>
    <t>FINTEPLA</t>
  </si>
  <si>
    <t>2,2mg/ml</t>
  </si>
  <si>
    <t>ZOGENIX ROI LIMITED - IRLANDA</t>
  </si>
  <si>
    <t>FENFLURAMINUM</t>
  </si>
  <si>
    <t>Flacon care contine 120 ml de sol. orala, un adaptor pentru flacon, doua seringi pentru administrare orala de 3 ml cu gradatii la 0,1 ml si doua seringi pentru administrare orala de 6 ml cu gradatii la 0,2 ml (4 ani)</t>
  </si>
  <si>
    <t>N03AX26</t>
  </si>
  <si>
    <t>W59103001</t>
  </si>
  <si>
    <t>ALBUMINA UMANA KEDRION 200 g/l</t>
  </si>
  <si>
    <t>KEDRION S.P.A. - ITALIA</t>
  </si>
  <si>
    <t>Cutie cu 1 flac. din sticla incolora x 50 ml sol. perf. (3 ani)</t>
  </si>
  <si>
    <t>W59103002</t>
  </si>
  <si>
    <t>Cutie cu 1 flac. din sticla incolora x 100 ml sol. perf. (3 ani)</t>
  </si>
  <si>
    <t>W66548001</t>
  </si>
  <si>
    <t>Cutie cu blist. din PVC/OPA/Al/PVC/Al x 21 comprimate filmate (3 ani)</t>
  </si>
  <si>
    <t>W66539001</t>
  </si>
  <si>
    <t>W66544001</t>
  </si>
  <si>
    <t>W69385001</t>
  </si>
  <si>
    <t>KINPEYGO 4 mg</t>
  </si>
  <si>
    <t>Cutie cu 1 flac. alb din HDPE x 120 caps. cu elib. modif. (3 ani)</t>
  </si>
  <si>
    <t>W69385002</t>
  </si>
  <si>
    <t>Ambalaj cu 360 (3 ambalaje a 120) caps. cu elib. modif. (3 ani)</t>
  </si>
  <si>
    <t xml:space="preserve">MO </t>
  </si>
  <si>
    <t>W69366001</t>
  </si>
  <si>
    <t>LIVMARLI 9,5 mg/ml</t>
  </si>
  <si>
    <t>9,5mg/ml</t>
  </si>
  <si>
    <t>MIRUM PHARMACEUTICALS INTERNATIONAL B.V. - OLANDA</t>
  </si>
  <si>
    <t>MARALIXIBATUM</t>
  </si>
  <si>
    <t>Flacon PET de 30 ml + 1 seringa pentru administrare orala de 0,5 ml+1 seringa pentru administrare orala de 1 ml + 1 seringa pentru administrare orala de 3 ml (2 ani)</t>
  </si>
  <si>
    <t>A05AX04</t>
  </si>
  <si>
    <t>W69363001</t>
  </si>
  <si>
    <t>VAZKEPA 998 mg</t>
  </si>
  <si>
    <t>998mg</t>
  </si>
  <si>
    <t>AMARIN PHARMACEUTICALS IREL - IRLANDA</t>
  </si>
  <si>
    <t>ICOSAPENT ETHYL</t>
  </si>
  <si>
    <t>Cutie cu un flacon din PEID cu 120 capsule (4 ani)</t>
  </si>
  <si>
    <t>W68517002</t>
  </si>
  <si>
    <t>CIBINQO 100 mg</t>
  </si>
  <si>
    <t>ABROCITINIBUM</t>
  </si>
  <si>
    <t>Cutie cu blist. din PVdC x 28 comprimate filmate (30 luni)</t>
  </si>
  <si>
    <t>D11AH08</t>
  </si>
  <si>
    <t>W68516002</t>
  </si>
  <si>
    <t>CIBINQO 200 mg</t>
  </si>
  <si>
    <t>W68514002</t>
  </si>
  <si>
    <t>CIBINQO 50 mg</t>
  </si>
  <si>
    <t>Cutie cu blist. din PVdC x 28 comprimate filmate (2 ani)</t>
  </si>
  <si>
    <t>W69303001</t>
  </si>
  <si>
    <t>W67473004</t>
  </si>
  <si>
    <t>Cutie cu 1 pachet a câte 5 cartuse din sticla transparenta siliconizata+piston din cauciuc clorobutilic siliconizat, cu cate 20 ml sol. (2 ani-dupa ambalarea pt. comercializare; dupa prima deschidere-se utilizeaza imediat)</t>
  </si>
  <si>
    <t>W68070001</t>
  </si>
  <si>
    <t>PEGASYS 180 microrgrame/0,5ml</t>
  </si>
  <si>
    <t>180µg/0,5ml</t>
  </si>
  <si>
    <t>ZR PHARMA&amp; GMBH - AUSTRIA</t>
  </si>
  <si>
    <t>PEGINTERFERON alfa-2a</t>
  </si>
  <si>
    <t>Cutie x 1 seringa pre-umpluta x 0,5 ml + 1 ac (4 ani)</t>
  </si>
  <si>
    <t>L03AB11</t>
  </si>
  <si>
    <t xml:space="preserve">DC </t>
  </si>
  <si>
    <t>COMBINATII (NAPROXENUM+ESOMEPRAZOLUM)</t>
  </si>
  <si>
    <t>W66202001</t>
  </si>
  <si>
    <t>FASENRA 30 mg</t>
  </si>
  <si>
    <t>BENRALIZUMABUM</t>
  </si>
  <si>
    <t>Cutie cu 1 stilou injector (pen) preumplut de unica folosinta x 1 ml sol. inj. (3 ani)</t>
  </si>
  <si>
    <t>R03DX10</t>
  </si>
  <si>
    <t>W62998001</t>
  </si>
  <si>
    <t>MYOCET 50 mg</t>
  </si>
  <si>
    <t>PULB.+AMESTC. PT. CONC. PT.DISP.LIPOZOM.PT.PERF.</t>
  </si>
  <si>
    <t>Cutie x 2 seturi x 3 flacoane (1 flacon pulbere + 1 flacon lipozomi + 1 flacon sol. tampon) (18 luni)</t>
  </si>
  <si>
    <t>W64767001</t>
  </si>
  <si>
    <t>ULTIBRO BREEZHALER 85 micrograme/43 micrograme</t>
  </si>
  <si>
    <t>85micrograme/43micrograme</t>
  </si>
  <si>
    <t>COMBINATII (INDACATEROLUM+GLICOPIRONIUM)</t>
  </si>
  <si>
    <t>Cutie x 30 blistere perforate PA-Al-PVC/Al pentru eliberarea unei unitati dozate x 1 capsula cu pulbere de inhalat + 1 inhalator (2 ani)</t>
  </si>
  <si>
    <t>R03AL04</t>
  </si>
  <si>
    <t>W65486001</t>
  </si>
  <si>
    <t>XOLAIR 75 mg</t>
  </si>
  <si>
    <t>OMALIZUMABUM</t>
  </si>
  <si>
    <t>Cutie cu 1 seringa preumpluta x 0,5 ml sol. inj. (15 luni)</t>
  </si>
  <si>
    <t>R03DX05</t>
  </si>
  <si>
    <t>ASPARAGINAZUM</t>
  </si>
  <si>
    <t>L01XX02</t>
  </si>
  <si>
    <t>W69470001</t>
  </si>
  <si>
    <t>AYVAKYT 25 mg</t>
  </si>
  <si>
    <t>BLUEPRINT MEDICINES (NETHERLANDS) B.V. - OLANDA</t>
  </si>
  <si>
    <t>AVAPRITINIBUM</t>
  </si>
  <si>
    <t>Cutie cu 1 flac. din HDPE x 30 compr. film. (3 ani)</t>
  </si>
  <si>
    <t>L01EX18</t>
  </si>
  <si>
    <t>W69471001</t>
  </si>
  <si>
    <t>AYVAKYT 50 mg</t>
  </si>
  <si>
    <t>W69472001</t>
  </si>
  <si>
    <t>AYVAKYT 100 mg</t>
  </si>
  <si>
    <t>Cutie cu 1 flac. din HDPE x 30 compr. film. (4 ani)</t>
  </si>
  <si>
    <t>W69473001</t>
  </si>
  <si>
    <t>AYVAKYT 200 mg</t>
  </si>
  <si>
    <t>W69474001</t>
  </si>
  <si>
    <t>AYVAKYT 300 mg</t>
  </si>
  <si>
    <t>SANOFI B.V. - TARILE DE JOS</t>
  </si>
  <si>
    <t>W69354001</t>
  </si>
  <si>
    <t>KERENDIA 20 mg</t>
  </si>
  <si>
    <t>BAYER AG - GERMANIA</t>
  </si>
  <si>
    <t>FINERENONA</t>
  </si>
  <si>
    <t>Cutie cu blist. PVC/PVDC/Al x 98 compr. film. (3 ani)</t>
  </si>
  <si>
    <t>C03DA05</t>
  </si>
  <si>
    <t>W69353001</t>
  </si>
  <si>
    <t>KERENDIA 10 mg</t>
  </si>
  <si>
    <t>W62995001</t>
  </si>
  <si>
    <t>W62996001</t>
  </si>
  <si>
    <t>W64676001</t>
  </si>
  <si>
    <t>W61485001</t>
  </si>
  <si>
    <t>W65149004</t>
  </si>
  <si>
    <t>W64675001</t>
  </si>
  <si>
    <t>W61486001</t>
  </si>
  <si>
    <t>W64492001</t>
  </si>
  <si>
    <t>BAXALTA INNOVATIONS GMBH - AUSTRIA</t>
  </si>
  <si>
    <t>ROCHE REGISTRATION GMBH - GERMANIA</t>
  </si>
  <si>
    <t>MERCK EUROPE B.V. - OLANDA</t>
  </si>
  <si>
    <t>ASTRAZENECA AB - SUEDIA</t>
  </si>
  <si>
    <t>H. LUNDBECK A/S - DANEMARCA</t>
  </si>
  <si>
    <t>UCB PHARMA S.A. - BELGIA</t>
  </si>
  <si>
    <t>IPSEN PHARMA - FRANTA</t>
  </si>
  <si>
    <t>CAPRELSA 100mg</t>
  </si>
  <si>
    <t>GENZYME EUROPE BV - OLANDA</t>
  </si>
  <si>
    <t>VANDETANIBUM</t>
  </si>
  <si>
    <t>Blistere PVC/PVDC/Al, sigilate cu folie de aluminiu x 30 comprimate filmate (4 ani)</t>
  </si>
  <si>
    <t>L01XE12</t>
  </si>
  <si>
    <t>CAPRELSA 300 mg</t>
  </si>
  <si>
    <t>GENZYME EUROPE B.V. - OLANDA</t>
  </si>
  <si>
    <t>DUPIXENT 200 mg</t>
  </si>
  <si>
    <t>SOL INJ. IN STILOU INJECTOR (PEN) PREUMPLUT</t>
  </si>
  <si>
    <t>175mg/ml</t>
  </si>
  <si>
    <t>DUPILUMABUM</t>
  </si>
  <si>
    <t>D11AH05</t>
  </si>
  <si>
    <t>DUPIXENT 300 mg</t>
  </si>
  <si>
    <t>GILEAD SCIENCES IRELAND UC - IRLANDA</t>
  </si>
  <si>
    <t>NOVO NORDISK A/S - DANEMARCA</t>
  </si>
  <si>
    <t>EXVIERA 250mg</t>
  </si>
  <si>
    <t>ABBVIE DEUTSCHLAND GMBH&amp;CO. KG - GERMANIA</t>
  </si>
  <si>
    <t>DASABUVIRUM</t>
  </si>
  <si>
    <t>Cutie cu blist. PVC-PE-PCTFE/folie din Al x 56 compr. film. (ambalaj multiplu care contine 4 cutii interioare x 14 comprimate filmate)(3 ani)</t>
  </si>
  <si>
    <t>J05AP09</t>
  </si>
  <si>
    <t>ABBVIE LTD - MAREA BRITANIE</t>
  </si>
  <si>
    <t>Cutie x blistere PVC-PE-PCTFE/folie din aluminiu x 56 comprimate  filmate (ambalaj multiplu care contine 4 cutii interioare x 14 comprimate filmate)</t>
  </si>
  <si>
    <t>FAMPYRA</t>
  </si>
  <si>
    <t>BIOGEN NETHERLANDS B.V. - OLANDA</t>
  </si>
  <si>
    <t>FAMPRIDINE</t>
  </si>
  <si>
    <t>Cutie x 56 comprimate cu eliberare prelungita (4 blistere x 14) (3 ani)</t>
  </si>
  <si>
    <t>N07XX07</t>
  </si>
  <si>
    <t>Cutie cu blist. PCTFE/PVC x 42 compr. film. (2 ani)</t>
  </si>
  <si>
    <t>KISQALI 200mg</t>
  </si>
  <si>
    <t>Cutie cu blist. PCTFE/PVC x 63 compr. film. (2 ani)</t>
  </si>
  <si>
    <t>CHIESI FARMACEUTICI S.P.A. - ITALIA</t>
  </si>
  <si>
    <t>ABBVIE DEUTSCHLAND GMBH &amp; CO. KG - GERMANIA</t>
  </si>
  <si>
    <t>ALNYLAM NETHERLANDS B.V.-OLANDA</t>
  </si>
  <si>
    <t>Cutie cu 1 flac. din sticla cu 5 ml conc. (2 ani)</t>
  </si>
  <si>
    <t>BOEHRINGER INGELHEIM INTERNATIONAL GMBH - GERMANIA</t>
  </si>
  <si>
    <t>GEDEON RICHTER PLC. - UNGARIA</t>
  </si>
  <si>
    <t>VIEKIRAX</t>
  </si>
  <si>
    <t>12,5 mg+75 mg+50 mg</t>
  </si>
  <si>
    <t>OMBITASVIRUM+PARITAPREVIRUM+RITONAVIRUM</t>
  </si>
  <si>
    <t>Cutie cu blist. PVC-PE-PCTFE/folie din Al x 56 compr. film. (ambalaj multiplu care contine 4 cutii interioare x 14 compr. film. fiecare ) (3 ani)</t>
  </si>
  <si>
    <t>J05AP53</t>
  </si>
  <si>
    <t>VIEKIRAX 12.5mg/75mg/50mg</t>
  </si>
  <si>
    <t>12.5mg/75mg/50mg</t>
  </si>
  <si>
    <t>Cutie cu blist. PVC-PE-PCTFE/folie din Al x 56 compr. film. (ambalaj multiplu care contine 4 cutii interioare x 14 compr. film. fiecare )(3 ani)</t>
  </si>
  <si>
    <t>WAKIX 4,5 mg</t>
  </si>
  <si>
    <t>BIOPROJET PHARMA - FRANTA</t>
  </si>
  <si>
    <t>PITOLISANTUM</t>
  </si>
  <si>
    <t>Cutie cu 1 flac. HDPE x 30 compr. film. (3 ani)</t>
  </si>
  <si>
    <t>N07XX11</t>
  </si>
  <si>
    <t>W66238001</t>
  </si>
  <si>
    <t>ILUMETRI 100 mg</t>
  </si>
  <si>
    <t>ALMIRALL, S.A.</t>
  </si>
  <si>
    <t>TILDRAKIZUMABUM</t>
  </si>
  <si>
    <t>Cutie cu 1 seringa preumpluta x 1 ml sol. inj. (3 ani)</t>
  </si>
  <si>
    <t>L04AC17</t>
  </si>
  <si>
    <t>W65819001</t>
  </si>
  <si>
    <t>ERLEADA 60 mg</t>
  </si>
  <si>
    <t>APALUTAMIDUM</t>
  </si>
  <si>
    <t>Cutie cu blist. PVC/PCTFE/Al in ambalaj tip portofel x 120 compr. film. (2 ani)</t>
  </si>
  <si>
    <t>L02BB05</t>
  </si>
  <si>
    <t>W69338002</t>
  </si>
  <si>
    <t>SUPRANE 100%</t>
  </si>
  <si>
    <t>BAXTER HEALTHCARE SRL - ROMANIA</t>
  </si>
  <si>
    <t>DESFLURANUM</t>
  </si>
  <si>
    <t>Cutie cu 6 flacoane din Al a cate 240 ml desfluran (3 ani)</t>
  </si>
  <si>
    <t>N01AB07</t>
  </si>
  <si>
    <t>W69487001</t>
  </si>
  <si>
    <t>ORGOVYX 120 mg</t>
  </si>
  <si>
    <t>RELUGOLIXUM</t>
  </si>
  <si>
    <t>Cutie cu 1 flac. din PEID x 30 compr. film. (3 ani)</t>
  </si>
  <si>
    <t>L02BX04</t>
  </si>
  <si>
    <t>W69048001</t>
  </si>
  <si>
    <t>WEGOVY 2,4 mg</t>
  </si>
  <si>
    <t>2,4mg</t>
  </si>
  <si>
    <t>Ambalaj cu 4 stilouri inj. (pen-uri) preumplute (fiecare contine o singura doza) (2 ani)</t>
  </si>
  <si>
    <t>W69053001</t>
  </si>
  <si>
    <t>WEGOVY 2,4 mg FLEXTOUCH</t>
  </si>
  <si>
    <t>Ambalaj cu 1 stilou inj. (pen) preumplut+4 ace de unica folosinta NovoFine Plus (contine 4 doze) (3 ani)</t>
  </si>
  <si>
    <t>W69053002</t>
  </si>
  <si>
    <t>Ambalaj cu 3 stilouri inj. (pen-uri) preumplute+12 ace de unica folosinta NovoFine Plus (fiecare contine 4 doze) (3 ani)</t>
  </si>
  <si>
    <t>W69045001</t>
  </si>
  <si>
    <t>WEGOVY 0,5 mg</t>
  </si>
  <si>
    <t>Ambalaj cu 4 stilouri inj. (pen) preumplute (fiecare contine o singura doza) (2 ani)</t>
  </si>
  <si>
    <t>W69046001</t>
  </si>
  <si>
    <t>WEGOVY 1 mg</t>
  </si>
  <si>
    <t>W69047001</t>
  </si>
  <si>
    <t>WEGOVY 1,7 mg</t>
  </si>
  <si>
    <t>1,7mg</t>
  </si>
  <si>
    <t>W69050001</t>
  </si>
  <si>
    <t>WEGOVY 0,5 mg FLEXTOUCH</t>
  </si>
  <si>
    <t>Ambalaj cu 1 stilou inj. (pen) preumplut+4 ace de unica folosinta NovoFine Plus (contine 4 doze) (2 ani)</t>
  </si>
  <si>
    <t>W69052001</t>
  </si>
  <si>
    <t>WEGOVY 1,7 mg FLEXTOUCH</t>
  </si>
  <si>
    <t>W69044001</t>
  </si>
  <si>
    <t>WEGOVY 0,25 mg</t>
  </si>
  <si>
    <t>W69051001</t>
  </si>
  <si>
    <t>WEGOVY 1 mg FLEXTOUCH</t>
  </si>
  <si>
    <t>W69049001</t>
  </si>
  <si>
    <t>WEGOVY 0,25 mg FLEXTOUCH</t>
  </si>
  <si>
    <t>W69482001</t>
  </si>
  <si>
    <t>W69541001</t>
  </si>
  <si>
    <t>W69546001</t>
  </si>
  <si>
    <t>W69543003</t>
  </si>
  <si>
    <t>Cutie x 1 flac cu pulb. pt. sol.orala (3 ani)</t>
  </si>
  <si>
    <t>Cutie x 1 flac. cu pulb. pt. conc. pt. sol. perf. (3 ani)</t>
  </si>
  <si>
    <t>Cutie x 1 flac. cu 50mg pulb. pt. conc. pt. sol. perf. (3 ani)</t>
  </si>
  <si>
    <t>Cutie x 1 flac. pulb. pt. conc. pt. sol. perf. (2 ani)</t>
  </si>
  <si>
    <t>Cutie cu blist. PA/Al/PVC/Al/PET/ hartie cu 28x1 de capsule (doze unitare) (3 ani)</t>
  </si>
  <si>
    <t>Cutie cu blist. PA/Al/PVC/Al/PET/ hartie cu 42x1 de capsule (doze unitare) (3 ani)</t>
  </si>
  <si>
    <t>Dimensiunea ambalajului cu 3 flac.: 2 flac. x 150 mg de cerliponaza alfa in 5 ml solutie + 1 flac. x 5 ml solutie de spalare (2 ani)</t>
  </si>
  <si>
    <t>Cutie cu blist. PVC/PVDC/Al x 84 compr. film. (3 ani)</t>
  </si>
  <si>
    <t>Cutie cu 10 fiole din sticla bruna x 0,5 ml sol. inj. ( 3 ani)</t>
  </si>
  <si>
    <t>Cutie cu 10 fiole din sticla bruna x 1 ml sol. inj. ( 3 ani)</t>
  </si>
  <si>
    <t>Cutie cu blist. PVC-PCTFE-PVC/Al-PVDC x 10 caps. (3 ani)</t>
  </si>
  <si>
    <t>Cutie cu blist. PVC-PCTFE-PVC/Al-PVDC x 20 caps. (3 ani)</t>
  </si>
  <si>
    <t>Flacon de sticla transparenta de 5 ml x 5 mg alfa elosulfaza  (3 ani)</t>
  </si>
  <si>
    <t>Cutie cu 10 flac. din PP + dop cauciuc cu capac cu filet din PP + inel de sigilare x 50 ml sol. inj. (3 ani)</t>
  </si>
  <si>
    <t>Cutie cu 10 flac. din PP + dop cauciuc cu capac cu filet din PP + inel de sigilare x 100 ml sol. inj. (3 ani)</t>
  </si>
  <si>
    <t>Cutie cu 10 flacoane x 0,4mg pulbere+10 seringi preumplute cu solvent x0,5ml+ 10 ace + 10 seringi de administrare (2 ani)</t>
  </si>
  <si>
    <t>Cutie cu 10 flacoane x 0,56mg pulbere+10 seringi preumplute cu solvent x0,7ml+ 10 ace + 10 seringi de administrare (2 ani)</t>
  </si>
  <si>
    <t>Cutie cu 10 flacoane x 1,2mg pulbere+10 seringi preumplute cu solvent x 0,6ml+ 10 ace + 10 seringi de administrare (2 ani)</t>
  </si>
  <si>
    <t>Cutie cu 84 caps. tari (blister PVC/PVDC) (3 ani)</t>
  </si>
  <si>
    <t>L01</t>
  </si>
  <si>
    <t>J05AE30</t>
  </si>
  <si>
    <t>Cutie cu 1 recipient presurizat din Al, cu un strat interior din lac poliamid-imidic prevazut cu valva dozatoare si sistem de actionare care contine 60 g spuma cutanata (2 ani-dupa ambalarea dupa comercializare;dupa prima deschidere-6 luni)</t>
  </si>
  <si>
    <t>Cutie x 10 flac.din sticla, cu pulb. pt. sol. inj. + 10 fiole x 1 ml solv. pt. sol. inj. (Dupa ambalare pt. comercializare:pulb.-24 luni, solv.-36 luni; dupa reconst.-se util. imediat)</t>
  </si>
  <si>
    <t>MULTIHANCE 529 mg/ml solutie injectabila</t>
  </si>
  <si>
    <t>Cutie x 1 flac. din sticla incolora x 15 ml sol. inj. (3 ani)</t>
  </si>
  <si>
    <t>Cutie x 1 flac. din sticla incolora x 20 ml sol. inj. (3 ani)</t>
  </si>
  <si>
    <t>Cutie cu 1 stilou injector (pen) preumplut si 2 ace pentru injectie (unul de rezerva) (2 ani;dupa deschidere-se utilizeaza imediat)</t>
  </si>
  <si>
    <t>Cutie cu 1 flac. din sticla bruna din PET care contine 150 ml susp. Orala (2 ani-dupa ambalarea pt. comercializare;dupa prima deschidere-28 zile)</t>
  </si>
  <si>
    <t>GRÜNENTHAL GMBH - GERMANIA</t>
  </si>
  <si>
    <t>W68965030</t>
  </si>
  <si>
    <t>Cutie cu 1 flac. din PEID cu capac din PP prevazut cu sistem securizat pentru copii si desicant (silicagel) inclus în capac x 60 compr. elib. modif. (2 ani)</t>
  </si>
  <si>
    <t>W69462001</t>
  </si>
  <si>
    <t>VYEPTI 100 mg</t>
  </si>
  <si>
    <t>EPTINEZUMABUM</t>
  </si>
  <si>
    <t>Cutie cu 1 flac. care contine conc. pt. sol. perf. (3 ani)</t>
  </si>
  <si>
    <t>N02CD05</t>
  </si>
  <si>
    <t>W69477001</t>
  </si>
  <si>
    <t>GIAPREZA 2,5 mg/ml</t>
  </si>
  <si>
    <t>PAION DEUTSCHLAND GMBH - GERMANIA</t>
  </si>
  <si>
    <t>ANGIOTENSINUM II</t>
  </si>
  <si>
    <t>Cutie cu 10 flac. de sticla x 1 ml conc. pt. sol. perf. (3 ani-flacon sigilat)</t>
  </si>
  <si>
    <t>C01CX09</t>
  </si>
  <si>
    <t>W69479001</t>
  </si>
  <si>
    <t>XERAVA 100 mg</t>
  </si>
  <si>
    <t>ERAVACICLINUM</t>
  </si>
  <si>
    <t>Cutie cu 10 flac. din sticla care contin pulb. pt. conc. pt. sol. perf. (3 ani)</t>
  </si>
  <si>
    <t>J01AA13</t>
  </si>
  <si>
    <t>W04127004</t>
  </si>
  <si>
    <t>DR. FALK PHARMA GMBH - GERMANIA</t>
  </si>
  <si>
    <t>Cutie x 6 folii PVC/PE x 5 supoz. (3 ani)</t>
  </si>
  <si>
    <t>W69478001</t>
  </si>
  <si>
    <t>BYFAVO 20 mg</t>
  </si>
  <si>
    <t>REMIMAZOLAMUM</t>
  </si>
  <si>
    <t>Cutie cu 10 flac. din sticla care contin pulb. pt. sol. inj (3 ani)</t>
  </si>
  <si>
    <t>N05CD14</t>
  </si>
  <si>
    <t>PHOTONAMIC GMBH &amp; CO. KG - GERMANIA</t>
  </si>
  <si>
    <t>MERCK ROMANIA SRL - ROMANIA</t>
  </si>
  <si>
    <t>W69348001</t>
  </si>
  <si>
    <t>SKYRIZI 600 mg</t>
  </si>
  <si>
    <t>60 mg/ml</t>
  </si>
  <si>
    <t>Cutie cu un flacon x10ml concentrat pentru solutie perfuzabila (24 luni)</t>
  </si>
  <si>
    <t>W69349001</t>
  </si>
  <si>
    <t>SKYRIZI 360 mg</t>
  </si>
  <si>
    <t>SOL INJ. IN CARTUS</t>
  </si>
  <si>
    <t>Cutie cu un cartus + un dispozitiv injector atasabil la nivelul corpului (24 luni)</t>
  </si>
  <si>
    <t>W67588001</t>
  </si>
  <si>
    <t>SOGROYA 10 mg/1,5 ml</t>
  </si>
  <si>
    <t>SOMAPACITANUM</t>
  </si>
  <si>
    <t>Ambalaj cu 1 stilou injector (pen) preumplut x 1,5 ml sol. (2 ani)</t>
  </si>
  <si>
    <t>H01AC07</t>
  </si>
  <si>
    <t>W69512001</t>
  </si>
  <si>
    <t>SOGROYA 5 mg/1,5 ml</t>
  </si>
  <si>
    <t>W69486001</t>
  </si>
  <si>
    <t>RINVOQ 45 mg</t>
  </si>
  <si>
    <t>Cutie cu blist. calendaristice din PVC/PE/PCTFE/Al x 28 compr. cu elib. prel. (2 ani)</t>
  </si>
  <si>
    <t>W69183001</t>
  </si>
  <si>
    <t>PRODUODOPA 240 mg/ml+12 mg/ml</t>
  </si>
  <si>
    <t>240mg/ml+12mg/ml</t>
  </si>
  <si>
    <t>COMBINATII (FOSLEVODOPUM+FOSCARBIDOPUM)</t>
  </si>
  <si>
    <t>Cutie cu 7 flac. din sticla incolora x 10 ml sol. perf. (20 luni-dupa ambalare pt comercializare;dupa deschiderea flac.-se utilizeaza imediat)</t>
  </si>
  <si>
    <t>N04BA07</t>
  </si>
  <si>
    <t>W62603001</t>
  </si>
  <si>
    <t>SPECTRILA 10000 UI</t>
  </si>
  <si>
    <t>10000UI</t>
  </si>
  <si>
    <t>MEDAC GESELLSCHAFT FÜR KLINISCHE SPEZIALPRÄPARATE - GERMANIA</t>
  </si>
  <si>
    <t>Cutie cu 1 flac. de 20 ml din sticla continand 10000 unitati de asparaginaza (2 ani)</t>
  </si>
  <si>
    <t>W69630001</t>
  </si>
  <si>
    <t>Cutie cu 1 flac. din sticla care contine 20 mg pulb. pt. conc. pt. sol. perf. (48 luni-flacon nedeschis)</t>
  </si>
  <si>
    <t>W69627001</t>
  </si>
  <si>
    <t>Cutie x 1 flac. x 5 ml (3 ani)</t>
  </si>
  <si>
    <t>W66037001</t>
  </si>
  <si>
    <t>Cutie cu 1 cartus din sticla incolora cu dop cu piston din cauciuc si capsa din Al cu insertie de cauciuc x 1,50 ml sol. inj. (12 mg somatropina) (2 ani; dupa prima deschidere a cartusului - 28 zile(între 2°C si 8°C)</t>
  </si>
  <si>
    <t>W69351001</t>
  </si>
  <si>
    <t>MYOCET LIPOSOMAL 50 mg</t>
  </si>
  <si>
    <t>PULB.+AMESTC. PT. CONC. PT.DISP. LIPOZOM. PT. PERF.</t>
  </si>
  <si>
    <t>Cutie x 2 seturi a 3 flac. (1 flac pulb. + 1 flac.lipozomi +1 flac. sol.tamp.) (18 luni)</t>
  </si>
  <si>
    <t>W69626002</t>
  </si>
  <si>
    <t>W69284009</t>
  </si>
  <si>
    <t>EPIDUO FORTE 3 mg/25 mg/g</t>
  </si>
  <si>
    <t>3mg/25mg/g</t>
  </si>
  <si>
    <t>GALDERMA INTERNATIONAL - FRANTA</t>
  </si>
  <si>
    <t>Cutie cu 1 recipient multidoza din PP, PEJD si PEID x 45 g gel (2 ani-dupa ambalarea pt. comercializare;dupa prima deschidere-3 luni)</t>
  </si>
  <si>
    <t>W69284005</t>
  </si>
  <si>
    <t>Cutie cu 1 recipient multidoza din PP si PEID x 45 g gel (2 ani-dupa ambalarea pt. comercializare;dupa prima deschidere-3 luni)</t>
  </si>
  <si>
    <t>W67702007</t>
  </si>
  <si>
    <t>RECORDATI INDUSTRIA CHIMICA E FARMACEUTICA S.P.A - ITALIA</t>
  </si>
  <si>
    <t>1 Cutie x 1 caseta termoformata care contine un sistem preconectat format dintr-o seringa din PP,preumpluta cu solvent (seringa A),o seringa preumpluta cu pulbere (seringa B) si un conector cu buton de comutare între cele 2 seringi;un ac steril (2 ani-dupa ambalarea pt. comercializare;dupa reconstituire-se administreaza imediat pacientului)</t>
  </si>
  <si>
    <t>W67816003</t>
  </si>
  <si>
    <t>RECORDATI INDUSTRIA CHIMICA E FARMACEUTICA S.P.A. - ITALIA</t>
  </si>
  <si>
    <t>O cutie de carton continând 1 caseta termoformata. Caseta contine un sistem preconectat format dintr-o seringa preumpluta cu solvent (seringa A), o seringa preumpluta cu pulbere (seringa B) (2 ani)</t>
  </si>
  <si>
    <t>W69566002</t>
  </si>
  <si>
    <t>Cutie x 2 flacoane (3 ani)</t>
  </si>
  <si>
    <t>W68524001</t>
  </si>
  <si>
    <t>ALLUZIENCE 200 UNITATI Speywood/ml</t>
  </si>
  <si>
    <t>200UNITATI SPEYWOOD/ml</t>
  </si>
  <si>
    <t>Cutie cu 1 flac. din sticla cu sol inj. (12 luni)</t>
  </si>
  <si>
    <t>W66284002</t>
  </si>
  <si>
    <t>ASTONIN H 0,1 mg</t>
  </si>
  <si>
    <t>Cutie cu 5 blist. PA-Al-PVC/Al x 10 compr. (3 ani)</t>
  </si>
  <si>
    <t>Denumire produs</t>
  </si>
  <si>
    <t>W69346001</t>
  </si>
  <si>
    <t>BIKTARVY 30 mg/120 mg/15 mg</t>
  </si>
  <si>
    <t>30mg/120mg/15mg</t>
  </si>
  <si>
    <t>Cutie cu 1 flac din PEID, prevazut cu capac din PP si sistem de inchidere securizat pentru copii x 30 compr. film. (2 ani)</t>
  </si>
  <si>
    <t>W69731001</t>
  </si>
  <si>
    <t>Cutie cu blist. PVC-OPA/Al x 2x1 (doza unitara) liof. orale (4 ani)</t>
  </si>
  <si>
    <t>W69731002</t>
  </si>
  <si>
    <t xml:space="preserve">Cutie cu blist. PVC-OPA/Al x 8x1 (doza unitara) liof. orale (4 ani) </t>
  </si>
  <si>
    <t>W69756001</t>
  </si>
  <si>
    <t>W69757001</t>
  </si>
  <si>
    <t>W69755001</t>
  </si>
  <si>
    <t>Cutie cu blist. din PETG/COC.PETG/PCTFE-aluminiu x 56 caps. (3 ani)</t>
  </si>
  <si>
    <t>W69635001</t>
  </si>
  <si>
    <t>SANDOZ PHARMACEUTICALS D.D. - SLOVENIA</t>
  </si>
  <si>
    <t>TOPOTECANUM</t>
  </si>
  <si>
    <t>Cutie cu blist. PVC/PCTFE/Al x 10 caps. (3 ani)</t>
  </si>
  <si>
    <t>W69639001</t>
  </si>
  <si>
    <t>90mg/ml</t>
  </si>
  <si>
    <t>Cutie cu 1 stilou injector (pen) preumplut x 1 ml sol. (3 ani)</t>
  </si>
  <si>
    <t>W68889002</t>
  </si>
  <si>
    <t>ASTRA ZENECA AB - SUEDIA</t>
  </si>
  <si>
    <t>Ambalaj cu 5 flacoane a cate 20 ml x 200 mg pulbere (flacon nedeschis :3 ani pastrat la 2 °C - 8 °C)</t>
  </si>
  <si>
    <t>W69843001</t>
  </si>
  <si>
    <t>Cutie cu flac. PEID x 180 compr. film. (5 ani)</t>
  </si>
  <si>
    <t>W69758001</t>
  </si>
  <si>
    <t>ABRYSVO</t>
  </si>
  <si>
    <t>VACCIN IMPOTRIVA VIRUSULUI SINCITIAL RESPIRATOR</t>
  </si>
  <si>
    <t>Cutie cu 1 flac. cu pulb.+1 seringa preumpluta cu solv.+1 adaptor pt. flac.+1 ac (2 ani)</t>
  </si>
  <si>
    <t>J07BX05</t>
  </si>
  <si>
    <t>W62324004</t>
  </si>
  <si>
    <t>XIGDUO 5 mg/850 mg</t>
  </si>
  <si>
    <t>5mg/850mg</t>
  </si>
  <si>
    <t>Blist. PVC/PCTFE/Al x 60 (3 ani)</t>
  </si>
  <si>
    <t>W68121001</t>
  </si>
  <si>
    <t>NEXPLANON 68 mg</t>
  </si>
  <si>
    <t>68mg</t>
  </si>
  <si>
    <t>ORGANON BIOSCIENCES S.R.L. - ROMANIA</t>
  </si>
  <si>
    <t>ETONOGESTRELUM</t>
  </si>
  <si>
    <t>Cutie cu 1 blist. transparent PETG prevazut cu sigiliu din PEID cu 1 aplicator ce contine 1 implant (5 ani)</t>
  </si>
  <si>
    <t>G03AC08</t>
  </si>
  <si>
    <t>LG CHEM LIFE SCIENCES POLAND SP. ZO.O. - POLONIA</t>
  </si>
  <si>
    <t>W69668001</t>
  </si>
  <si>
    <t>PROTHROMPLEX TOTAL 500 UI</t>
  </si>
  <si>
    <t>Cutie cu 1 flac. din sticla incolora cu capacitatea de 50 ml, cu pulb. pt. sol. inj., 1 flac. din sticla incolora cu capacitatea de 20 ml, cu solv. pt. sol. inj. si 1 dispozitiv Mix2Vial pt. reconstituirea sol. (3 ani)</t>
  </si>
  <si>
    <t xml:space="preserve">MDS </t>
  </si>
  <si>
    <t>W69848001</t>
  </si>
  <si>
    <t>Cutie cu 1 flac. cu pulb. pt. sol inj. sau perf. (3 ani)</t>
  </si>
  <si>
    <t>W69548001</t>
  </si>
  <si>
    <t>TECVAYLI 90 mg/ml</t>
  </si>
  <si>
    <t>TECLISTAMABUM</t>
  </si>
  <si>
    <t>Cutie cu 1 flac. x 1,7 ml sol. inj (18 luni-flacon nedeschis)</t>
  </si>
  <si>
    <t>W69547001</t>
  </si>
  <si>
    <t>TECVAYLI 10 mg/ml</t>
  </si>
  <si>
    <t>Cutie cu 1 flac. x 3 ml sol. inj. (18 luni-flacon nedeschis)</t>
  </si>
  <si>
    <t>W70044001</t>
  </si>
  <si>
    <t>FETCROJA 1 g</t>
  </si>
  <si>
    <t>SHIONOGI B.V. - OLANDA</t>
  </si>
  <si>
    <t>CEFIDEROCOLUM</t>
  </si>
  <si>
    <t>Cutie cu 10 flac. cu pulb. pt. conc. pt. sol. perf. (3 ani)</t>
  </si>
  <si>
    <t>J01DI04</t>
  </si>
  <si>
    <t>W69715001</t>
  </si>
  <si>
    <t>ORKAMBI 75 mg/94 mg</t>
  </si>
  <si>
    <t>75mg/94mg</t>
  </si>
  <si>
    <t>VERTEX PHARMACEUTICALS (IRELAND) LIMITED - IRLANDA</t>
  </si>
  <si>
    <t>Ambalaj cu 56 plicuri (4x14) plicuri din BOPET/PE/folie aluminiu/PE) (3 ani)</t>
  </si>
  <si>
    <t>ENNOGEN HEALTHCARE (EUROPE) LIMITED - IRLANDA</t>
  </si>
  <si>
    <t>W70073001</t>
  </si>
  <si>
    <t>Cutie cu 1 flac. din PP inchis cu capac din PE x 56 compr. elib. prel. (3 ani)</t>
  </si>
  <si>
    <t>W70075001</t>
  </si>
  <si>
    <t>W69864001</t>
  </si>
  <si>
    <t>Cutie x 1 flac. x 100 ml + 1 capac Al/PP cu componenta flip. (3 ani; dupa deschiderea flac.: 24 ore)</t>
  </si>
  <si>
    <t>W70089003</t>
  </si>
  <si>
    <t>Cutie x 10 seringi preumplute x 0,5 ml sol. inj., prevazute cu un sistem automat de siguranta, de culoare albastra (3 ani)</t>
  </si>
  <si>
    <t>W70091003</t>
  </si>
  <si>
    <t>Cutie x 10 seringi preumplute x 0,6 ml sol. inj., prevazute cu un sistem automat de siguranta, de culoare purpurie (3 ani)</t>
  </si>
  <si>
    <t>W70141002</t>
  </si>
  <si>
    <t>PREVENAR 20</t>
  </si>
  <si>
    <t>Cutie cu 1 seringa preumpluta cu ac x 0,5 ml susp. inj. (24 luni)</t>
  </si>
  <si>
    <t>W67879003</t>
  </si>
  <si>
    <t>Cutie cu blist. PVC/Al x 28 compr. film. (3 ani)</t>
  </si>
  <si>
    <t>W70077001</t>
  </si>
  <si>
    <t>Cutie cu un flacon (PEID) x 30 capsule (2 ani)</t>
  </si>
  <si>
    <t>W70079001</t>
  </si>
  <si>
    <t>W70078001</t>
  </si>
  <si>
    <t>W69604002</t>
  </si>
  <si>
    <t>Cutie cu blistere din Al/Al cu simbolurile soarelui/lunii x 60 compr. film. (3 ani)</t>
  </si>
  <si>
    <t>W64837008</t>
  </si>
  <si>
    <t>Cutie cu blist. perforate din PVC/PVDC/Al pt. eliberarea unei unitati dozate x 180 (2x90x1) compr. film. (amb. multiplu) (3 ani)</t>
  </si>
  <si>
    <t>W64835008</t>
  </si>
  <si>
    <t>W69345002</t>
  </si>
  <si>
    <t>Cutie cu 2 stilouri injectoare (pen) preumplute cu capac patrat cu margini si o fereastra ovala fara sageata x 1,14 m sol. inj. in pen preumplut (3 ani)</t>
  </si>
  <si>
    <t>W69343002</t>
  </si>
  <si>
    <t>Cutie cu 2 stilouri injectoare (pen) preumplute cu capac patrat cu margini si o fereastra ovala fara sageata x 2 ml sol. inj. in pen preumplut (3 ani)</t>
  </si>
  <si>
    <t>W70008001</t>
  </si>
  <si>
    <t>AZZALURE 125 UNITATI SPEYWOOD</t>
  </si>
  <si>
    <t>125UNITATI SPEYWOOD</t>
  </si>
  <si>
    <t>Cutie cu 1 flac. din sticla cu 125 unitati Speywood sub forma de pulb. pt. sol. inj. (2 ani)</t>
  </si>
  <si>
    <t>W70142001</t>
  </si>
  <si>
    <t>AMPHASTAR FRANCE PHARMACEUTICALS - FRANTA</t>
  </si>
  <si>
    <t>Cutie x 1 flacon cu doza unica (2 ani)</t>
  </si>
  <si>
    <t>W65486004</t>
  </si>
  <si>
    <t>Cutie cu 1 seringa preumpluta x 0.5 ml sol. inj. (cu ac fix de marimea 27)(15 luni)</t>
  </si>
  <si>
    <t>W61758004</t>
  </si>
  <si>
    <t>Cutie cu 1 tub din plastic laminat (PE/Al/PE) cu capac din PEJD prevazut cu sistem de închidere securizat pentru copii din PP a 45 g crema (2 ani-dupa ambalarea pentru comercializare;Dupa prima deschidere -6 luni)</t>
  </si>
  <si>
    <t>W70298001</t>
  </si>
  <si>
    <t>BAXTER HEALTHCARE S.R.L. - ROMANIA</t>
  </si>
  <si>
    <t>Cutie cu 3 suporturi termoformate din plastic a cate 5 fiole de sticla incolora a cate 4 ml sol. inj. (5 ani)</t>
  </si>
  <si>
    <t>W70295001</t>
  </si>
  <si>
    <t>Cutie cu 1 flac. din sticla incolora cu capacitatea de 30 ml continand 1g pulb. pt. sol. perf. (5 ani-dupa ambalare pt. comercializare; dupa reconstituirea sol.: 24 ore)</t>
  </si>
  <si>
    <t>W69865002</t>
  </si>
  <si>
    <t>Cutie cu 1 flac. x 50 ml sol. perf. (3 ani)</t>
  </si>
  <si>
    <t>W69865001</t>
  </si>
  <si>
    <t>Cutie cu 6 flac. x 50 ml sol. perf. (3 ani)</t>
  </si>
  <si>
    <t>W69749001</t>
  </si>
  <si>
    <t>TALVEY 2 mg/ml</t>
  </si>
  <si>
    <t>TALQUETAMABUM</t>
  </si>
  <si>
    <t>Ambalaj cu 1 flacon x 1,5 ml sol. inj. (15 luni - flacon nedeschis)</t>
  </si>
  <si>
    <t>L01FX</t>
  </si>
  <si>
    <t>W69750001</t>
  </si>
  <si>
    <t>TALVEY 40 mg/ml</t>
  </si>
  <si>
    <t>Ambalaj cu 1 flacon x 1 ml sol. inj. (15 luni - flacon nedeschis)</t>
  </si>
  <si>
    <t>W70303001</t>
  </si>
  <si>
    <t>RECORDATI NETHERLANDS B.V. - OLANDA</t>
  </si>
  <si>
    <t>Cutie cu 1 flac. din PEID cu sistem de inchidere securizat pentru copii x 21 caps. (5 ani)</t>
  </si>
  <si>
    <t>W70304001</t>
  </si>
  <si>
    <t>W70302001</t>
  </si>
  <si>
    <t>W70301001</t>
  </si>
  <si>
    <t>Flacon de sticla tip 1 de 30 ml cu închidere elastomerica si sigiliu de aluminiu cu capac flip-off ce contine 400 mg de siltuximab (18 luni)</t>
  </si>
  <si>
    <t>W70300001</t>
  </si>
  <si>
    <t>Flacon de sticla tip 1 de 8 ml cu închidere elastomerica si sigiliu de aluminiu cu capac flip-off ce contine 100 mg de siltuximab (3 ani)</t>
  </si>
  <si>
    <t>COMBINATII (ATORVASTATINUM+EZETIMIBUM)</t>
  </si>
  <si>
    <t>COMBINATII (DAUNORUBICINUM+CYTARABINUM)</t>
  </si>
  <si>
    <t>COMBINATII (FIBRINOGEN+TROMBINA)</t>
  </si>
  <si>
    <t>COMBINATII (TROPICAMIDUM+PHENYLEPHRINUM+LIDOCAINUM)</t>
  </si>
  <si>
    <t>COMBINATII (FORMOTEROLUM+GLICOPIRONIUM+BUDESONIDUM)</t>
  </si>
  <si>
    <t>DARUNAVIRUM+COBICISTATUM+EMTRICITABINA+TENOFOVIR ALAFENAMIDA</t>
  </si>
  <si>
    <t>ERTUGLIFLOZINUM+SITAGLIPTINUM</t>
  </si>
  <si>
    <t>IMIPENEMUM+CILASTATINUM+RELEBACTAMUM</t>
  </si>
  <si>
    <t>IMUNOGLOBULINA ANTI-LIMFOCITE (DE CAL)</t>
  </si>
  <si>
    <t>IMUNOGLOBULINA ANTI-LIMFOCITE (DE IEPURE)</t>
  </si>
  <si>
    <t>INDACATEROLUM+GLICOPIRONIUM BROMIDUM+MOMETASONUM</t>
  </si>
  <si>
    <t>IVACAFTORUM+TEZACAFTORUM+ELEXACAFTORUM</t>
  </si>
  <si>
    <t>VACC PNEUMOCOCIC POLIZAHARIDIC CONJ. 13-VALENT ADS.</t>
  </si>
  <si>
    <t>VACCIN DIFTERIC, TETANIC, PERTUSSIS, POLIO INACTIVAT</t>
  </si>
  <si>
    <t>VACCIN HEP. B PURIFICAT+VACCIN HEP. A INACTIVAT</t>
  </si>
  <si>
    <t>VACCIN PAPILOMAVIRUS (TIP 16 SI 18)</t>
  </si>
  <si>
    <t>COMBINATII(DICLOFENACUM+ORPHENADRINUM CITRAS)</t>
  </si>
  <si>
    <t>DIVERSE (HEMODERIVAT DEPROTEINIZAT DIN SANGE DE VITEL )</t>
  </si>
  <si>
    <t>DIVERSE (CONCENTRAT BIOACTIV DIN PESTE MARIN MARUNT CE CONTINE CONDROITIN SULFAT, AMINOACIZI, ZAHARURI TOTALE, MIOINOZITOL,  SARURI DE Na, K, Ca, Mg, Cu, Fe, Mn, Zn,GLICEROFOSFOLIPIDE, FENOL)</t>
  </si>
  <si>
    <t>DIVERSE (SURFACTANT DIN PLAMAN DE PORC 80MG, DIN CARE FOSFOLIPIDE TOTALE  APROXIMATIV 74 MG Curosurf este un surfactant natural, obţinut din plămân de porc, conţinând aproape numai fosfolipide, în special fosfatidilcolină (aproximativ 70% din conţinutul total de fosfolipide) şi aproximativ 1% proteine hidrofobe cu greutate moleculară mică SP-B (surfactant proteina B) şi SP-C (surfactant proteina C).   )</t>
  </si>
  <si>
    <t>DIVERSE (Lizate bacteriene de Staphylococcus aureus , Streptococcus mitis , Streptococcus pyogenes , Streptococcus pneumoniae , Klebsiella pneumoniae,  Branhamella catarrhalis,  Haemophilus influenzae )</t>
  </si>
  <si>
    <t>COMBINATII</t>
  </si>
  <si>
    <t>COMBINATII (AMINOACIZI CU ELECTROLITI, GLUCOZA, EMULSIE LIPIDICA)</t>
  </si>
  <si>
    <t>COMBINATII (AMINOACIZI ȘI COMBINAȚII CU POLIPEPTIDE)</t>
  </si>
  <si>
    <t>COMBINATII (AMINOACIZI, CARBOHIDRATI, ELECTROLITI)</t>
  </si>
  <si>
    <t>COMBINATII (GLUCOZA, AMINOACIZI CU ELECTROLITI,EMULSIE LIPIDICA)</t>
  </si>
  <si>
    <t>COMBINATII (GLUCOZA, AMINOACIZI SI ELECTROLITI,EMULSIE LIPIDICA)</t>
  </si>
  <si>
    <t>COMBINATII (L-ORNITINA-L-ASPARTAT)</t>
  </si>
  <si>
    <t>COMBINATII (OLIGOELEMENTE)</t>
  </si>
  <si>
    <t xml:space="preserve">COMBINATII (PALMITAT DE RETINOL, ERGOCALCIFEROL, D,L-α-TOCOFEROL, FITOMENADIONA)                </t>
  </si>
  <si>
    <t>COMBINATII (TIAMINA, RIBOFLAVINA, NICOTINAMIDA, PIRIDOXINA, PATOTENAT DE SODIU, ASCORBAT DE SODIU, BIOTINA, ACID FOLIC, CIANCOBALAMINA)</t>
  </si>
  <si>
    <t>(blank)</t>
  </si>
  <si>
    <t>ATEZOLIZUMAB</t>
  </si>
  <si>
    <t>VIFOR FRANCE - FRANTA</t>
  </si>
  <si>
    <t>ADDENDA PHARMACEUTICALS S.R.L. - ROMANIA</t>
  </si>
  <si>
    <t>DISPERSIE INJ./PERF.</t>
  </si>
  <si>
    <t>SOL. INJ. </t>
  </si>
  <si>
    <t>PERIOLIMEL N4E</t>
  </si>
  <si>
    <t>OLIMEL N12E</t>
  </si>
  <si>
    <t>OLIMEL N7E</t>
  </si>
  <si>
    <t>OLIMEL N9E</t>
  </si>
  <si>
    <t>NEOTON 1 g</t>
  </si>
  <si>
    <t>EFLUELDA TETRA</t>
  </si>
  <si>
    <t>TECENTRIQ 1875 mg</t>
  </si>
  <si>
    <t>1875mg/15ml</t>
  </si>
  <si>
    <t>W59531007</t>
  </si>
  <si>
    <t>W63115001</t>
  </si>
  <si>
    <t>W67249003</t>
  </si>
  <si>
    <t>W63116001</t>
  </si>
  <si>
    <t>W67249001</t>
  </si>
  <si>
    <t>W63117001</t>
  </si>
  <si>
    <t>W70320002</t>
  </si>
  <si>
    <t>W69966001</t>
  </si>
  <si>
    <t>W69356001</t>
  </si>
  <si>
    <t>Cutie cu 1 flac. din sticla incolora x 20 ml dispersie inj./perf. (3 ani-dupa ambalarea pt. comercializare;dupa prima deschidere-se utilizeaza imediat)</t>
  </si>
  <si>
    <t>Cutie cu 6 pungi din plastic tricompartimentate x 1000 ml emulsie perf. + port pt. injectare + port pt. administrare (2 ani-dupa ambalarea pentru comercializare; dupa reconstituire-se utilizeaza imediat)</t>
  </si>
  <si>
    <t>Cutie cu 6 pungi din plastic tricompartimentate cate 1000 ml emulsie perf., prevazute cu loc pt. injectare si loc pt. administrare (2 ani-dupa ambalarea pt. comercializare;dupa reconstituire-se utilizeaza imediat)</t>
  </si>
  <si>
    <t>Cutie cu 10 pungi din plastic tricompartimentate a cate 650 ml emulsie perf., prevazute cu loc pt. injectare si loc pt. administrare (2 ani-dupa ambalarea pt. comercializare;dupa reconstituire-se utilizeaza imediat)</t>
  </si>
  <si>
    <t>Cutie cu 1 flac. din sticla incolora continând 1 g pulbere pentru sol. perf. (3 ani)</t>
  </si>
  <si>
    <t>Cutie cu 1 flac. din sticla x 15 ml sol.inj. (2 ani)</t>
  </si>
  <si>
    <t>L01FF05</t>
  </si>
  <si>
    <t>Nr.crt.</t>
  </si>
  <si>
    <t>HGMM</t>
  </si>
  <si>
    <t>Medicament esential/HGMM (media celor 3 minime)</t>
  </si>
  <si>
    <t>E</t>
  </si>
  <si>
    <r>
      <t xml:space="preserve">COMBINATII </t>
    </r>
    <r>
      <rPr>
        <sz val="9"/>
        <color rgb="FF0070C0"/>
        <rFont val="Calibri"/>
        <family val="2"/>
        <scheme val="minor"/>
      </rPr>
      <t>(AMINOACIZI)</t>
    </r>
  </si>
  <si>
    <t>W64726003</t>
  </si>
  <si>
    <t>SEEBRI BREEZHALER</t>
  </si>
  <si>
    <t>44 micrograme</t>
  </si>
  <si>
    <t>GLICOPIRONIUM BROMIDUM</t>
  </si>
  <si>
    <t>Cutie cu blist. perforate PA-Al-PVC/Al ce contine 30 x 1 capsula cu pulbere pentru inhalat insotite de un inhalator</t>
  </si>
  <si>
    <t>R03BB06</t>
  </si>
  <si>
    <t>W64674001</t>
  </si>
  <si>
    <t>HUMIRA 20 mg</t>
  </si>
  <si>
    <t>Cutie cu 1 blist. ce contine 2 seringi preumplute (0,2 ml solutie sterila) si doua tampoane cu alcool</t>
  </si>
  <si>
    <t>W43118002</t>
  </si>
  <si>
    <t>NEPHROTECT</t>
  </si>
  <si>
    <t>COMBINATII (AMINOACIZI)+A2451:M2451</t>
  </si>
  <si>
    <t>introdus dupa publicare</t>
  </si>
  <si>
    <t>W01742002</t>
  </si>
  <si>
    <t>AMINOPLASMAL HEPA 100 g/l solutie perfuzabila</t>
  </si>
  <si>
    <t>Cutie cu 10 flac. din sticla incolora x 500 ml sol. perf. (3 ani)</t>
  </si>
  <si>
    <t>W12603001</t>
  </si>
  <si>
    <t>NUTRIFLEX  LIPID PLUS</t>
  </si>
  <si>
    <t>Cutie x 5 pungi  tricompartimentate din PA/PP  x 1250 ml emulsie perf.</t>
  </si>
  <si>
    <t>W12603002</t>
  </si>
  <si>
    <t>Cutie x 5 pungi  tricompartimentate din PA/PP  x 1875 ml  emulsie perf.</t>
  </si>
  <si>
    <t>W12603003</t>
  </si>
  <si>
    <t>Cutie x 5 pungi  tricompartimentate din PA/PP  x 2500 ml emulsie perf.</t>
  </si>
  <si>
    <t>W12602001</t>
  </si>
  <si>
    <t>NUTRIFLEX LIPID PERI</t>
  </si>
  <si>
    <t>W12602002</t>
  </si>
  <si>
    <t>Cutie x 5 pungi  tricompartimentate din PA/PP  x  1875 ml emulsie perf.</t>
  </si>
  <si>
    <t>W12602003</t>
  </si>
  <si>
    <t>W65285001</t>
  </si>
  <si>
    <t>NUTRIFLEX OMEGA PERI NOVO</t>
  </si>
  <si>
    <t>Cutie cu 5 pungi tricompartimentate a câte 1250 ml emulsie perfuzabila (500 ml solutie aminoacizi+250 ml emulsie lipidica +500 ml solutie glucoza)</t>
  </si>
  <si>
    <t>W65285002</t>
  </si>
  <si>
    <t>Cutie cu 5 pungi tricompartimentate a cate 1875ml emulsie perfuzabila (750ml solutie aminoacizi+375ml emulsie lipidica+750ml solutie glucoza) (2 ani-dupa ambalarea pt comercializare;dupa prima deschidere-se utilizeaza imediat)</t>
  </si>
  <si>
    <t>W65285003</t>
  </si>
  <si>
    <t>Cutie cu 5 pungi tricompartimentate a câte 2500 ml emulsie perfuzabila (1000 ml solutie aminoacizi+500 ml emulsie lipidica +1000 ml solutie glucoza)</t>
  </si>
  <si>
    <t>W65350001</t>
  </si>
  <si>
    <t>NUTRIFLEX OMEGA PLUS NOVO</t>
  </si>
  <si>
    <t>W65350002</t>
  </si>
  <si>
    <t>Cutie cu 5 pungi tricompartimentate a câte 1875 ml emulsie perfuzabila (750 ml solutie aminoacizi+375 ml emulsie lipidica +750 ml solutie glucoza)</t>
  </si>
  <si>
    <t>W65350003</t>
  </si>
  <si>
    <t>W65284001</t>
  </si>
  <si>
    <t>NUTRIFLEX OMEGA SPECIAL NOVO</t>
  </si>
  <si>
    <t>Cutie cu 5 pungi tricompartimentate a câte 625 ml emulsie perfuzabila (250 ml solutie aminoacizi+125 ml emulsie lipidica+250 ml solutie glucoza)</t>
  </si>
  <si>
    <t>W65284002</t>
  </si>
  <si>
    <t>Cutie cu 5 pungi tricompartimentate a câte 1250 ml emulsie perfuzabila (500 ml solutie aminoacizi+250 ml emulsie lipidica+500 ml solutie glucoza)</t>
  </si>
  <si>
    <t>W65284003</t>
  </si>
  <si>
    <t>Cutie cu 5 pungi tricompartimentate a câte 1875 ml emulsie perfuzabila (750 ml solutie aminoacizi+375 ml emulsie lipidica+750 ml solutie glucoza)</t>
  </si>
  <si>
    <r>
      <t xml:space="preserve">COMBINATII </t>
    </r>
    <r>
      <rPr>
        <sz val="9"/>
        <color rgb="FF0070C0"/>
        <rFont val="Calibri"/>
        <family val="2"/>
        <scheme val="minor"/>
      </rPr>
      <t>(AMINOACIZI, ELECTROLITI)</t>
    </r>
  </si>
  <si>
    <r>
      <t xml:space="preserve">COMBINATII </t>
    </r>
    <r>
      <rPr>
        <sz val="9"/>
        <color rgb="FF0070C0"/>
        <rFont val="Calibri"/>
        <family val="2"/>
        <scheme val="minor"/>
      </rPr>
      <t>(SOLUTIE DE AMINOACIZI, SOLUTIE DE GLUCOZA, EMULSIE LIPIDICA)</t>
    </r>
  </si>
  <si>
    <r>
      <t xml:space="preserve">COMBINATII </t>
    </r>
    <r>
      <rPr>
        <sz val="9"/>
        <color rgb="FF0070C0"/>
        <rFont val="Calibri"/>
        <family val="2"/>
        <scheme val="minor"/>
      </rPr>
      <t>(SOLUTIE DE GLUCOZA, EMULSIE LIPIDICA, SOLUTIE DE AMINOACIZI)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</si>
</sst>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_);_(@_)"/>
  </numFmts>
  <fonts count="8" x14ac:knownFonts="1">
    <font>
      <sz val="11"/>
      <color indexed="8"/>
      <name val="Calibri"/>
      <family val="2"/>
      <scheme val="minor"/>
    </font>
    <font>
      <sz val="11"/>
      <color rgb="FF000000"/>
      <name val="Calibri"/>
      <family val="2"/>
      <charset val="1"/>
    </font>
    <font>
      <sz val="11"/>
      <color rgb="FF000000"/>
      <name val="Calibri"/>
      <family val="2"/>
      <charset val="238"/>
    </font>
    <font>
      <b/>
      <sz val="9"/>
      <color indexed="8"/>
      <name val="Calibri"/>
      <family val="2"/>
      <scheme val="minor"/>
    </font>
    <font>
      <b/>
      <sz val="9"/>
      <color theme="1"/>
      <name val="Calibri"/>
      <family val="2"/>
      <scheme val="minor"/>
    </font>
    <font>
      <sz val="9"/>
      <color indexed="8"/>
      <name val="Calibri"/>
      <family val="2"/>
      <scheme val="minor"/>
    </font>
    <font>
      <sz val="9"/>
      <name val="Calibri"/>
      <family val="2"/>
      <scheme val="minor"/>
    </font>
    <font>
      <sz val="9"/>
      <color rgb="FF0070C0"/>
      <name val="Calibri"/>
      <family val="2"/>
      <scheme val="minor"/>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0" borderId="0"/>
    <xf numFmtId="0" fontId="2" fillId="0" borderId="0"/>
    <xf numFmtId="164" fontId="1" fillId="0" borderId="0" applyBorder="0" applyProtection="0"/>
  </cellStyleXfs>
  <cellXfs count="15">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vertical="center"/>
    </xf>
    <xf numFmtId="0" fontId="4" fillId="2" borderId="1" xfId="0" applyFont="1" applyFill="1" applyBorder="1" applyAlignment="1">
      <alignment horizontal="center" vertical="center" wrapText="1"/>
    </xf>
    <xf numFmtId="0" fontId="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9" fontId="5" fillId="0" borderId="1" xfId="0" applyNumberFormat="1" applyFont="1" applyBorder="1" applyAlignment="1">
      <alignment vertical="center"/>
    </xf>
    <xf numFmtId="0" fontId="6" fillId="0" borderId="1" xfId="0" applyFont="1" applyBorder="1" applyAlignment="1">
      <alignment horizontal="left" vertical="center"/>
    </xf>
    <xf numFmtId="0" fontId="6" fillId="0" borderId="1" xfId="0" applyFont="1" applyBorder="1" applyAlignment="1">
      <alignment horizontal="left" vertical="top"/>
    </xf>
    <xf numFmtId="1" fontId="6" fillId="0" borderId="1" xfId="0" applyNumberFormat="1" applyFont="1" applyBorder="1" applyAlignment="1">
      <alignment horizontal="center" vertical="top"/>
    </xf>
    <xf numFmtId="0" fontId="6" fillId="0" borderId="1" xfId="0" applyFont="1" applyBorder="1" applyAlignment="1">
      <alignment vertical="top"/>
    </xf>
    <xf numFmtId="0" fontId="5" fillId="0" borderId="0" xfId="0" applyFont="1" applyAlignment="1">
      <alignment horizontal="center" vertical="center"/>
    </xf>
  </cellXfs>
  <cellStyles count="4">
    <cellStyle name="Comma 3 2" xfId="3" xr:uid="{8B6262F3-462D-4F24-815B-5CD13A1D4FFF}"/>
    <cellStyle name="Normal" xfId="0" builtinId="0"/>
    <cellStyle name="Normal 2 2" xfId="2" xr:uid="{DAEDAF35-5C0E-4344-9B31-D9A5C4C2ED06}"/>
    <cellStyle name="Normal 3" xfId="1" xr:uid="{815CE3B7-C5AF-4F17-BE48-E89473B3F863}"/>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EAA0D-E842-4C01-8E6F-3234A52C6030}">
  <dimension ref="A1:O1318"/>
  <sheetViews>
    <sheetView tabSelected="1" workbookViewId="0">
      <selection activeCell="H5" sqref="H5"/>
    </sheetView>
  </sheetViews>
  <sheetFormatPr defaultRowHeight="12" x14ac:dyDescent="0.3"/>
  <cols>
    <col min="1" max="1" width="8.44140625" style="14" customWidth="1"/>
    <col min="2" max="2" width="8.6640625" style="14" customWidth="1"/>
    <col min="3" max="3" width="5.109375" style="14" customWidth="1"/>
    <col min="4" max="4" width="14.6640625" style="4" customWidth="1"/>
    <col min="5" max="5" width="22" style="4" customWidth="1"/>
    <col min="6" max="6" width="16.109375" style="4" customWidth="1"/>
    <col min="7" max="7" width="8.88671875" style="4"/>
    <col min="8" max="8" width="32.77734375" style="4" customWidth="1"/>
    <col min="9" max="9" width="43.5546875" style="4" customWidth="1"/>
    <col min="10" max="10" width="18.5546875" style="4" customWidth="1"/>
    <col min="11" max="12" width="8.88671875" style="4"/>
    <col min="13" max="13" width="14.33203125" style="4" bestFit="1" customWidth="1"/>
    <col min="14" max="14" width="14" style="14" customWidth="1"/>
    <col min="15" max="16384" width="8.88671875" style="4"/>
  </cols>
  <sheetData>
    <row r="1" spans="1:14" ht="48" x14ac:dyDescent="0.3">
      <c r="A1" s="1" t="s">
        <v>5344</v>
      </c>
      <c r="B1" s="1" t="s">
        <v>0</v>
      </c>
      <c r="C1" s="1" t="s">
        <v>1</v>
      </c>
      <c r="D1" s="2" t="s">
        <v>4635</v>
      </c>
      <c r="E1" s="2" t="s">
        <v>5152</v>
      </c>
      <c r="F1" s="2" t="s">
        <v>2</v>
      </c>
      <c r="G1" s="2" t="s">
        <v>3</v>
      </c>
      <c r="H1" s="2" t="s">
        <v>4</v>
      </c>
      <c r="I1" s="2" t="s">
        <v>5</v>
      </c>
      <c r="J1" s="2" t="s">
        <v>6</v>
      </c>
      <c r="K1" s="2" t="s">
        <v>7</v>
      </c>
      <c r="L1" s="2" t="s">
        <v>8</v>
      </c>
      <c r="M1" s="2" t="s">
        <v>9</v>
      </c>
      <c r="N1" s="3" t="s">
        <v>5346</v>
      </c>
    </row>
    <row r="2" spans="1:14" x14ac:dyDescent="0.3">
      <c r="A2" s="5">
        <v>14</v>
      </c>
      <c r="B2" s="5"/>
      <c r="C2" s="5"/>
      <c r="D2" s="6" t="s">
        <v>4122</v>
      </c>
      <c r="E2" s="6" t="s">
        <v>4123</v>
      </c>
      <c r="F2" s="6" t="s">
        <v>2404</v>
      </c>
      <c r="G2" s="6" t="s">
        <v>129</v>
      </c>
      <c r="H2" s="6" t="s">
        <v>4124</v>
      </c>
      <c r="I2" s="6" t="s">
        <v>386</v>
      </c>
      <c r="J2" s="6" t="s">
        <v>4125</v>
      </c>
      <c r="K2" s="6" t="s">
        <v>387</v>
      </c>
      <c r="L2" s="6" t="s">
        <v>37</v>
      </c>
      <c r="M2" s="6" t="s">
        <v>78</v>
      </c>
      <c r="N2" s="5"/>
    </row>
    <row r="3" spans="1:14" x14ac:dyDescent="0.3">
      <c r="A3" s="5">
        <v>43</v>
      </c>
      <c r="B3" s="5"/>
      <c r="C3" s="5"/>
      <c r="D3" s="6" t="s">
        <v>3266</v>
      </c>
      <c r="E3" s="6" t="s">
        <v>3267</v>
      </c>
      <c r="F3" s="6" t="s">
        <v>1589</v>
      </c>
      <c r="G3" s="6" t="s">
        <v>3268</v>
      </c>
      <c r="H3" s="6" t="s">
        <v>3016</v>
      </c>
      <c r="I3" s="6" t="s">
        <v>1333</v>
      </c>
      <c r="J3" s="6" t="s">
        <v>3269</v>
      </c>
      <c r="K3" s="6" t="s">
        <v>1335</v>
      </c>
      <c r="L3" s="6" t="s">
        <v>111</v>
      </c>
      <c r="M3" s="6" t="s">
        <v>112</v>
      </c>
      <c r="N3" s="5"/>
    </row>
    <row r="4" spans="1:14" x14ac:dyDescent="0.3">
      <c r="A4" s="5">
        <v>105</v>
      </c>
      <c r="B4" s="5" t="s">
        <v>68</v>
      </c>
      <c r="C4" s="5" t="s">
        <v>69</v>
      </c>
      <c r="D4" s="6" t="s">
        <v>4191</v>
      </c>
      <c r="E4" s="6" t="s">
        <v>4192</v>
      </c>
      <c r="F4" s="6" t="s">
        <v>12</v>
      </c>
      <c r="G4" s="6" t="s">
        <v>4188</v>
      </c>
      <c r="H4" s="6" t="s">
        <v>1487</v>
      </c>
      <c r="I4" s="6" t="s">
        <v>775</v>
      </c>
      <c r="J4" s="6" t="s">
        <v>4193</v>
      </c>
      <c r="K4" s="6" t="s">
        <v>776</v>
      </c>
      <c r="L4" s="6" t="s">
        <v>37</v>
      </c>
      <c r="M4" s="6" t="s">
        <v>78</v>
      </c>
      <c r="N4" s="5" t="s">
        <v>5347</v>
      </c>
    </row>
    <row r="5" spans="1:14" x14ac:dyDescent="0.3">
      <c r="A5" s="5">
        <v>106</v>
      </c>
      <c r="B5" s="5" t="s">
        <v>68</v>
      </c>
      <c r="C5" s="5" t="s">
        <v>69</v>
      </c>
      <c r="D5" s="6" t="s">
        <v>4186</v>
      </c>
      <c r="E5" s="6" t="s">
        <v>4187</v>
      </c>
      <c r="F5" s="6" t="s">
        <v>12</v>
      </c>
      <c r="G5" s="6" t="s">
        <v>4188</v>
      </c>
      <c r="H5" s="6" t="s">
        <v>4189</v>
      </c>
      <c r="I5" s="6" t="s">
        <v>775</v>
      </c>
      <c r="J5" s="6" t="s">
        <v>4190</v>
      </c>
      <c r="K5" s="6" t="s">
        <v>776</v>
      </c>
      <c r="L5" s="6" t="s">
        <v>37</v>
      </c>
      <c r="M5" s="6" t="s">
        <v>78</v>
      </c>
      <c r="N5" s="5" t="s">
        <v>5347</v>
      </c>
    </row>
    <row r="6" spans="1:14" x14ac:dyDescent="0.3">
      <c r="A6" s="5">
        <v>109</v>
      </c>
      <c r="B6" s="5"/>
      <c r="C6" s="5"/>
      <c r="D6" s="6" t="s">
        <v>3931</v>
      </c>
      <c r="E6" s="6" t="s">
        <v>3932</v>
      </c>
      <c r="F6" s="6" t="s">
        <v>436</v>
      </c>
      <c r="G6" s="6" t="s">
        <v>3922</v>
      </c>
      <c r="H6" s="6" t="s">
        <v>1332</v>
      </c>
      <c r="I6" s="6" t="s">
        <v>1333</v>
      </c>
      <c r="J6" s="6" t="s">
        <v>3933</v>
      </c>
      <c r="K6" s="6" t="s">
        <v>1335</v>
      </c>
      <c r="L6" s="6" t="s">
        <v>111</v>
      </c>
      <c r="M6" s="6" t="s">
        <v>112</v>
      </c>
      <c r="N6" s="5"/>
    </row>
    <row r="7" spans="1:14" x14ac:dyDescent="0.3">
      <c r="A7" s="5">
        <v>110</v>
      </c>
      <c r="B7" s="5"/>
      <c r="C7" s="5"/>
      <c r="D7" s="6" t="s">
        <v>3929</v>
      </c>
      <c r="E7" s="6" t="s">
        <v>1330</v>
      </c>
      <c r="F7" s="6" t="s">
        <v>436</v>
      </c>
      <c r="G7" s="6" t="s">
        <v>1331</v>
      </c>
      <c r="H7" s="6" t="s">
        <v>1332</v>
      </c>
      <c r="I7" s="6" t="s">
        <v>1333</v>
      </c>
      <c r="J7" s="6" t="s">
        <v>3930</v>
      </c>
      <c r="K7" s="6" t="s">
        <v>1335</v>
      </c>
      <c r="L7" s="6" t="s">
        <v>111</v>
      </c>
      <c r="M7" s="6" t="s">
        <v>112</v>
      </c>
      <c r="N7" s="5"/>
    </row>
    <row r="8" spans="1:14" x14ac:dyDescent="0.3">
      <c r="A8" s="5">
        <v>111</v>
      </c>
      <c r="B8" s="5"/>
      <c r="C8" s="5"/>
      <c r="D8" s="6" t="s">
        <v>1329</v>
      </c>
      <c r="E8" s="6" t="s">
        <v>1330</v>
      </c>
      <c r="F8" s="6" t="s">
        <v>436</v>
      </c>
      <c r="G8" s="6" t="s">
        <v>1331</v>
      </c>
      <c r="H8" s="6" t="s">
        <v>1332</v>
      </c>
      <c r="I8" s="6" t="s">
        <v>1333</v>
      </c>
      <c r="J8" s="6" t="s">
        <v>1334</v>
      </c>
      <c r="K8" s="6" t="s">
        <v>1335</v>
      </c>
      <c r="L8" s="6" t="s">
        <v>111</v>
      </c>
      <c r="M8" s="6" t="s">
        <v>112</v>
      </c>
      <c r="N8" s="5"/>
    </row>
    <row r="9" spans="1:14" x14ac:dyDescent="0.3">
      <c r="A9" s="5">
        <v>114</v>
      </c>
      <c r="B9" s="5"/>
      <c r="C9" s="5"/>
      <c r="D9" s="6" t="s">
        <v>1077</v>
      </c>
      <c r="E9" s="6" t="s">
        <v>1078</v>
      </c>
      <c r="F9" s="6" t="s">
        <v>59</v>
      </c>
      <c r="G9" s="6" t="s">
        <v>126</v>
      </c>
      <c r="H9" s="6" t="s">
        <v>968</v>
      </c>
      <c r="I9" s="6" t="s">
        <v>1079</v>
      </c>
      <c r="J9" s="6" t="s">
        <v>1080</v>
      </c>
      <c r="K9" s="6" t="s">
        <v>1081</v>
      </c>
      <c r="L9" s="6" t="s">
        <v>37</v>
      </c>
      <c r="M9" s="6" t="s">
        <v>78</v>
      </c>
      <c r="N9" s="5"/>
    </row>
    <row r="10" spans="1:14" x14ac:dyDescent="0.3">
      <c r="A10" s="5">
        <v>115</v>
      </c>
      <c r="B10" s="5"/>
      <c r="C10" s="5"/>
      <c r="D10" s="6" t="s">
        <v>3192</v>
      </c>
      <c r="E10" s="6" t="s">
        <v>3193</v>
      </c>
      <c r="F10" s="6" t="s">
        <v>422</v>
      </c>
      <c r="G10" s="6" t="s">
        <v>301</v>
      </c>
      <c r="H10" s="6" t="s">
        <v>3057</v>
      </c>
      <c r="I10" s="6" t="s">
        <v>503</v>
      </c>
      <c r="J10" s="6" t="s">
        <v>3194</v>
      </c>
      <c r="K10" s="6" t="s">
        <v>504</v>
      </c>
      <c r="L10" s="6" t="s">
        <v>37</v>
      </c>
      <c r="M10" s="6" t="s">
        <v>78</v>
      </c>
      <c r="N10" s="5"/>
    </row>
    <row r="11" spans="1:14" x14ac:dyDescent="0.3">
      <c r="A11" s="5">
        <v>120</v>
      </c>
      <c r="B11" s="5"/>
      <c r="C11" s="5"/>
      <c r="D11" s="6" t="s">
        <v>4022</v>
      </c>
      <c r="E11" s="6" t="s">
        <v>4023</v>
      </c>
      <c r="F11" s="6" t="s">
        <v>221</v>
      </c>
      <c r="G11" s="6" t="s">
        <v>311</v>
      </c>
      <c r="H11" s="6" t="s">
        <v>1059</v>
      </c>
      <c r="I11" s="6" t="s">
        <v>5300</v>
      </c>
      <c r="J11" s="6" t="s">
        <v>4024</v>
      </c>
      <c r="K11" s="6" t="s">
        <v>4021</v>
      </c>
      <c r="L11" s="6" t="s">
        <v>37</v>
      </c>
      <c r="M11" s="6" t="s">
        <v>78</v>
      </c>
      <c r="N11" s="5"/>
    </row>
    <row r="12" spans="1:14" x14ac:dyDescent="0.3">
      <c r="A12" s="5">
        <v>121</v>
      </c>
      <c r="B12" s="5"/>
      <c r="C12" s="5"/>
      <c r="D12" s="6" t="s">
        <v>4018</v>
      </c>
      <c r="E12" s="6" t="s">
        <v>4019</v>
      </c>
      <c r="F12" s="6" t="s">
        <v>147</v>
      </c>
      <c r="G12" s="6" t="s">
        <v>861</v>
      </c>
      <c r="H12" s="6" t="s">
        <v>1059</v>
      </c>
      <c r="I12" s="6" t="s">
        <v>5300</v>
      </c>
      <c r="J12" s="6" t="s">
        <v>4020</v>
      </c>
      <c r="K12" s="6" t="s">
        <v>4021</v>
      </c>
      <c r="L12" s="6" t="s">
        <v>37</v>
      </c>
      <c r="M12" s="6" t="s">
        <v>78</v>
      </c>
      <c r="N12" s="5"/>
    </row>
    <row r="13" spans="1:14" x14ac:dyDescent="0.3">
      <c r="A13" s="5">
        <v>123</v>
      </c>
      <c r="B13" s="5"/>
      <c r="C13" s="5"/>
      <c r="D13" s="6" t="s">
        <v>727</v>
      </c>
      <c r="E13" s="6" t="s">
        <v>728</v>
      </c>
      <c r="F13" s="6" t="s">
        <v>135</v>
      </c>
      <c r="G13" s="6"/>
      <c r="H13" s="6" t="s">
        <v>729</v>
      </c>
      <c r="I13" s="6" t="s">
        <v>730</v>
      </c>
      <c r="J13" s="6" t="s">
        <v>731</v>
      </c>
      <c r="K13" s="6" t="s">
        <v>732</v>
      </c>
      <c r="L13" s="6" t="s">
        <v>111</v>
      </c>
      <c r="M13" s="6" t="s">
        <v>112</v>
      </c>
      <c r="N13" s="5"/>
    </row>
    <row r="14" spans="1:14" x14ac:dyDescent="0.3">
      <c r="A14" s="5">
        <v>124</v>
      </c>
      <c r="B14" s="5"/>
      <c r="C14" s="5"/>
      <c r="D14" s="6" t="s">
        <v>733</v>
      </c>
      <c r="E14" s="6" t="s">
        <v>728</v>
      </c>
      <c r="F14" s="6" t="s">
        <v>135</v>
      </c>
      <c r="G14" s="6"/>
      <c r="H14" s="6" t="s">
        <v>729</v>
      </c>
      <c r="I14" s="6" t="s">
        <v>730</v>
      </c>
      <c r="J14" s="6" t="s">
        <v>734</v>
      </c>
      <c r="K14" s="6" t="s">
        <v>732</v>
      </c>
      <c r="L14" s="6" t="s">
        <v>111</v>
      </c>
      <c r="M14" s="6" t="s">
        <v>112</v>
      </c>
      <c r="N14" s="5"/>
    </row>
    <row r="15" spans="1:14" x14ac:dyDescent="0.3">
      <c r="A15" s="5">
        <v>125</v>
      </c>
      <c r="B15" s="5"/>
      <c r="C15" s="5"/>
      <c r="D15" s="6" t="s">
        <v>739</v>
      </c>
      <c r="E15" s="6" t="s">
        <v>728</v>
      </c>
      <c r="F15" s="6" t="s">
        <v>135</v>
      </c>
      <c r="G15" s="6"/>
      <c r="H15" s="6" t="s">
        <v>729</v>
      </c>
      <c r="I15" s="6" t="s">
        <v>730</v>
      </c>
      <c r="J15" s="6" t="s">
        <v>740</v>
      </c>
      <c r="K15" s="6" t="s">
        <v>732</v>
      </c>
      <c r="L15" s="6" t="s">
        <v>111</v>
      </c>
      <c r="M15" s="6" t="s">
        <v>112</v>
      </c>
      <c r="N15" s="5"/>
    </row>
    <row r="16" spans="1:14" x14ac:dyDescent="0.3">
      <c r="A16" s="5">
        <v>126</v>
      </c>
      <c r="B16" s="5"/>
      <c r="C16" s="5"/>
      <c r="D16" s="6" t="s">
        <v>741</v>
      </c>
      <c r="E16" s="6" t="s">
        <v>728</v>
      </c>
      <c r="F16" s="6" t="s">
        <v>135</v>
      </c>
      <c r="G16" s="6"/>
      <c r="H16" s="6" t="s">
        <v>729</v>
      </c>
      <c r="I16" s="6" t="s">
        <v>730</v>
      </c>
      <c r="J16" s="6" t="s">
        <v>742</v>
      </c>
      <c r="K16" s="6" t="s">
        <v>732</v>
      </c>
      <c r="L16" s="6" t="s">
        <v>111</v>
      </c>
      <c r="M16" s="6" t="s">
        <v>112</v>
      </c>
      <c r="N16" s="5"/>
    </row>
    <row r="17" spans="1:14" x14ac:dyDescent="0.3">
      <c r="A17" s="5">
        <v>127</v>
      </c>
      <c r="B17" s="5"/>
      <c r="C17" s="5"/>
      <c r="D17" s="6" t="s">
        <v>735</v>
      </c>
      <c r="E17" s="6" t="s">
        <v>728</v>
      </c>
      <c r="F17" s="6" t="s">
        <v>135</v>
      </c>
      <c r="G17" s="6"/>
      <c r="H17" s="6" t="s">
        <v>729</v>
      </c>
      <c r="I17" s="6" t="s">
        <v>730</v>
      </c>
      <c r="J17" s="6" t="s">
        <v>736</v>
      </c>
      <c r="K17" s="6" t="s">
        <v>732</v>
      </c>
      <c r="L17" s="6" t="s">
        <v>111</v>
      </c>
      <c r="M17" s="6" t="s">
        <v>112</v>
      </c>
      <c r="N17" s="5"/>
    </row>
    <row r="18" spans="1:14" x14ac:dyDescent="0.3">
      <c r="A18" s="5">
        <v>128</v>
      </c>
      <c r="B18" s="5"/>
      <c r="C18" s="5"/>
      <c r="D18" s="6" t="s">
        <v>737</v>
      </c>
      <c r="E18" s="6" t="s">
        <v>728</v>
      </c>
      <c r="F18" s="6" t="s">
        <v>135</v>
      </c>
      <c r="G18" s="6"/>
      <c r="H18" s="6" t="s">
        <v>729</v>
      </c>
      <c r="I18" s="6" t="s">
        <v>730</v>
      </c>
      <c r="J18" s="6" t="s">
        <v>738</v>
      </c>
      <c r="K18" s="6" t="s">
        <v>732</v>
      </c>
      <c r="L18" s="6" t="s">
        <v>111</v>
      </c>
      <c r="M18" s="6" t="s">
        <v>112</v>
      </c>
      <c r="N18" s="5"/>
    </row>
    <row r="19" spans="1:14" x14ac:dyDescent="0.3">
      <c r="A19" s="5">
        <v>131</v>
      </c>
      <c r="B19" s="5"/>
      <c r="C19" s="5"/>
      <c r="D19" s="6" t="s">
        <v>2566</v>
      </c>
      <c r="E19" s="6" t="s">
        <v>2567</v>
      </c>
      <c r="F19" s="6" t="s">
        <v>384</v>
      </c>
      <c r="G19" s="6" t="s">
        <v>2568</v>
      </c>
      <c r="H19" s="6" t="s">
        <v>2569</v>
      </c>
      <c r="I19" s="6" t="s">
        <v>2570</v>
      </c>
      <c r="J19" s="6" t="s">
        <v>2571</v>
      </c>
      <c r="K19" s="6" t="s">
        <v>2572</v>
      </c>
      <c r="L19" s="6" t="s">
        <v>37</v>
      </c>
      <c r="M19" s="6" t="s">
        <v>78</v>
      </c>
      <c r="N19" s="5"/>
    </row>
    <row r="20" spans="1:14" x14ac:dyDescent="0.3">
      <c r="A20" s="5">
        <v>132</v>
      </c>
      <c r="B20" s="5"/>
      <c r="C20" s="5"/>
      <c r="D20" s="6" t="s">
        <v>1796</v>
      </c>
      <c r="E20" s="6" t="s">
        <v>1797</v>
      </c>
      <c r="F20" s="6" t="s">
        <v>124</v>
      </c>
      <c r="G20" s="6" t="s">
        <v>1315</v>
      </c>
      <c r="H20" s="6" t="s">
        <v>1798</v>
      </c>
      <c r="I20" s="6" t="s">
        <v>1799</v>
      </c>
      <c r="J20" s="6" t="s">
        <v>1800</v>
      </c>
      <c r="K20" s="6" t="s">
        <v>1801</v>
      </c>
      <c r="L20" s="6" t="s">
        <v>55</v>
      </c>
      <c r="M20" s="6" t="s">
        <v>56</v>
      </c>
      <c r="N20" s="5"/>
    </row>
    <row r="21" spans="1:14" x14ac:dyDescent="0.3">
      <c r="A21" s="5">
        <v>134</v>
      </c>
      <c r="B21" s="7"/>
      <c r="C21" s="7"/>
      <c r="D21" s="8" t="s">
        <v>3037</v>
      </c>
      <c r="E21" s="8" t="s">
        <v>3038</v>
      </c>
      <c r="F21" s="8" t="s">
        <v>254</v>
      </c>
      <c r="G21" s="8"/>
      <c r="H21" s="8" t="s">
        <v>552</v>
      </c>
      <c r="I21" s="8" t="s">
        <v>5311</v>
      </c>
      <c r="J21" s="8" t="s">
        <v>3039</v>
      </c>
      <c r="K21" s="8" t="s">
        <v>744</v>
      </c>
      <c r="L21" s="8" t="s">
        <v>37</v>
      </c>
      <c r="M21" s="8" t="s">
        <v>78</v>
      </c>
      <c r="N21" s="5"/>
    </row>
    <row r="22" spans="1:14" x14ac:dyDescent="0.3">
      <c r="A22" s="5">
        <v>135</v>
      </c>
      <c r="B22" s="5"/>
      <c r="C22" s="5"/>
      <c r="D22" s="6" t="s">
        <v>183</v>
      </c>
      <c r="E22" s="6" t="s">
        <v>184</v>
      </c>
      <c r="F22" s="6" t="s">
        <v>95</v>
      </c>
      <c r="G22" s="6" t="s">
        <v>185</v>
      </c>
      <c r="H22" s="6" t="s">
        <v>152</v>
      </c>
      <c r="I22" s="6" t="s">
        <v>153</v>
      </c>
      <c r="J22" s="6" t="s">
        <v>154</v>
      </c>
      <c r="K22" s="6" t="s">
        <v>155</v>
      </c>
      <c r="L22" s="6" t="s">
        <v>55</v>
      </c>
      <c r="M22" s="6" t="s">
        <v>56</v>
      </c>
      <c r="N22" s="5"/>
    </row>
    <row r="23" spans="1:14" x14ac:dyDescent="0.3">
      <c r="A23" s="5">
        <v>136</v>
      </c>
      <c r="B23" s="5"/>
      <c r="C23" s="5"/>
      <c r="D23" s="6" t="s">
        <v>180</v>
      </c>
      <c r="E23" s="6" t="s">
        <v>181</v>
      </c>
      <c r="F23" s="6" t="s">
        <v>95</v>
      </c>
      <c r="G23" s="6" t="s">
        <v>182</v>
      </c>
      <c r="H23" s="6" t="s">
        <v>152</v>
      </c>
      <c r="I23" s="6" t="s">
        <v>153</v>
      </c>
      <c r="J23" s="6" t="s">
        <v>154</v>
      </c>
      <c r="K23" s="6" t="s">
        <v>155</v>
      </c>
      <c r="L23" s="6" t="s">
        <v>55</v>
      </c>
      <c r="M23" s="6" t="s">
        <v>56</v>
      </c>
      <c r="N23" s="5"/>
    </row>
    <row r="24" spans="1:14" x14ac:dyDescent="0.3">
      <c r="A24" s="5">
        <v>137</v>
      </c>
      <c r="B24" s="5"/>
      <c r="C24" s="5"/>
      <c r="D24" s="6" t="s">
        <v>177</v>
      </c>
      <c r="E24" s="6" t="s">
        <v>178</v>
      </c>
      <c r="F24" s="6" t="s">
        <v>95</v>
      </c>
      <c r="G24" s="6" t="s">
        <v>179</v>
      </c>
      <c r="H24" s="6" t="s">
        <v>152</v>
      </c>
      <c r="I24" s="6" t="s">
        <v>153</v>
      </c>
      <c r="J24" s="6" t="s">
        <v>154</v>
      </c>
      <c r="K24" s="6" t="s">
        <v>155</v>
      </c>
      <c r="L24" s="6" t="s">
        <v>55</v>
      </c>
      <c r="M24" s="6" t="s">
        <v>56</v>
      </c>
      <c r="N24" s="5"/>
    </row>
    <row r="25" spans="1:14" x14ac:dyDescent="0.3">
      <c r="A25" s="5">
        <v>138</v>
      </c>
      <c r="B25" s="5"/>
      <c r="C25" s="5"/>
      <c r="D25" s="6" t="s">
        <v>149</v>
      </c>
      <c r="E25" s="6" t="s">
        <v>150</v>
      </c>
      <c r="F25" s="6" t="s">
        <v>95</v>
      </c>
      <c r="G25" s="6" t="s">
        <v>151</v>
      </c>
      <c r="H25" s="6" t="s">
        <v>152</v>
      </c>
      <c r="I25" s="6" t="s">
        <v>153</v>
      </c>
      <c r="J25" s="6" t="s">
        <v>154</v>
      </c>
      <c r="K25" s="6" t="s">
        <v>155</v>
      </c>
      <c r="L25" s="6" t="s">
        <v>55</v>
      </c>
      <c r="M25" s="6" t="s">
        <v>56</v>
      </c>
      <c r="N25" s="5"/>
    </row>
    <row r="26" spans="1:14" x14ac:dyDescent="0.3">
      <c r="A26" s="5">
        <v>139</v>
      </c>
      <c r="B26" s="5"/>
      <c r="C26" s="5"/>
      <c r="D26" s="6" t="s">
        <v>174</v>
      </c>
      <c r="E26" s="6" t="s">
        <v>175</v>
      </c>
      <c r="F26" s="6" t="s">
        <v>95</v>
      </c>
      <c r="G26" s="6" t="s">
        <v>176</v>
      </c>
      <c r="H26" s="6" t="s">
        <v>152</v>
      </c>
      <c r="I26" s="6" t="s">
        <v>153</v>
      </c>
      <c r="J26" s="6" t="s">
        <v>154</v>
      </c>
      <c r="K26" s="6" t="s">
        <v>155</v>
      </c>
      <c r="L26" s="6" t="s">
        <v>55</v>
      </c>
      <c r="M26" s="6" t="s">
        <v>56</v>
      </c>
      <c r="N26" s="5"/>
    </row>
    <row r="27" spans="1:14" x14ac:dyDescent="0.3">
      <c r="A27" s="5">
        <v>151</v>
      </c>
      <c r="B27" s="5" t="s">
        <v>68</v>
      </c>
      <c r="C27" s="5" t="s">
        <v>69</v>
      </c>
      <c r="D27" s="6" t="s">
        <v>2529</v>
      </c>
      <c r="E27" s="6" t="s">
        <v>2530</v>
      </c>
      <c r="F27" s="6" t="s">
        <v>516</v>
      </c>
      <c r="G27" s="6" t="s">
        <v>185</v>
      </c>
      <c r="H27" s="6" t="s">
        <v>2141</v>
      </c>
      <c r="I27" s="6" t="s">
        <v>2519</v>
      </c>
      <c r="J27" s="6" t="s">
        <v>2531</v>
      </c>
      <c r="K27" s="6" t="s">
        <v>2521</v>
      </c>
      <c r="L27" s="6" t="s">
        <v>37</v>
      </c>
      <c r="M27" s="6" t="s">
        <v>78</v>
      </c>
      <c r="N27" s="5"/>
    </row>
    <row r="28" spans="1:14" x14ac:dyDescent="0.3">
      <c r="A28" s="5">
        <v>152</v>
      </c>
      <c r="B28" s="5"/>
      <c r="C28" s="5"/>
      <c r="D28" s="6" t="s">
        <v>2532</v>
      </c>
      <c r="E28" s="6" t="s">
        <v>2530</v>
      </c>
      <c r="F28" s="6" t="s">
        <v>516</v>
      </c>
      <c r="G28" s="6" t="s">
        <v>185</v>
      </c>
      <c r="H28" s="6" t="s">
        <v>2141</v>
      </c>
      <c r="I28" s="6" t="s">
        <v>2519</v>
      </c>
      <c r="J28" s="6" t="s">
        <v>2523</v>
      </c>
      <c r="K28" s="6" t="s">
        <v>2521</v>
      </c>
      <c r="L28" s="6" t="s">
        <v>37</v>
      </c>
      <c r="M28" s="6" t="s">
        <v>78</v>
      </c>
      <c r="N28" s="5"/>
    </row>
    <row r="29" spans="1:14" x14ac:dyDescent="0.3">
      <c r="A29" s="5">
        <v>153</v>
      </c>
      <c r="B29" s="5" t="s">
        <v>68</v>
      </c>
      <c r="C29" s="5" t="s">
        <v>69</v>
      </c>
      <c r="D29" s="6" t="s">
        <v>2517</v>
      </c>
      <c r="E29" s="6" t="s">
        <v>2518</v>
      </c>
      <c r="F29" s="6" t="s">
        <v>516</v>
      </c>
      <c r="G29" s="6" t="s">
        <v>182</v>
      </c>
      <c r="H29" s="6" t="s">
        <v>2141</v>
      </c>
      <c r="I29" s="6" t="s">
        <v>2519</v>
      </c>
      <c r="J29" s="6" t="s">
        <v>2520</v>
      </c>
      <c r="K29" s="6" t="s">
        <v>2521</v>
      </c>
      <c r="L29" s="6" t="s">
        <v>37</v>
      </c>
      <c r="M29" s="6" t="s">
        <v>78</v>
      </c>
      <c r="N29" s="5"/>
    </row>
    <row r="30" spans="1:14" x14ac:dyDescent="0.3">
      <c r="A30" s="5">
        <v>154</v>
      </c>
      <c r="B30" s="5"/>
      <c r="C30" s="5"/>
      <c r="D30" s="6" t="s">
        <v>2522</v>
      </c>
      <c r="E30" s="6" t="s">
        <v>2518</v>
      </c>
      <c r="F30" s="6" t="s">
        <v>516</v>
      </c>
      <c r="G30" s="6" t="s">
        <v>182</v>
      </c>
      <c r="H30" s="6" t="s">
        <v>2141</v>
      </c>
      <c r="I30" s="6" t="s">
        <v>2519</v>
      </c>
      <c r="J30" s="6" t="s">
        <v>2523</v>
      </c>
      <c r="K30" s="6" t="s">
        <v>2521</v>
      </c>
      <c r="L30" s="6" t="s">
        <v>37</v>
      </c>
      <c r="M30" s="6" t="s">
        <v>78</v>
      </c>
      <c r="N30" s="5"/>
    </row>
    <row r="31" spans="1:14" x14ac:dyDescent="0.3">
      <c r="A31" s="5">
        <v>155</v>
      </c>
      <c r="B31" s="5" t="s">
        <v>68</v>
      </c>
      <c r="C31" s="5" t="s">
        <v>69</v>
      </c>
      <c r="D31" s="6" t="s">
        <v>2527</v>
      </c>
      <c r="E31" s="6" t="s">
        <v>2525</v>
      </c>
      <c r="F31" s="6" t="s">
        <v>516</v>
      </c>
      <c r="G31" s="6" t="s">
        <v>277</v>
      </c>
      <c r="H31" s="6" t="s">
        <v>2526</v>
      </c>
      <c r="I31" s="6" t="s">
        <v>2519</v>
      </c>
      <c r="J31" s="6" t="s">
        <v>2528</v>
      </c>
      <c r="K31" s="6" t="s">
        <v>2521</v>
      </c>
      <c r="L31" s="6" t="s">
        <v>37</v>
      </c>
      <c r="M31" s="6" t="s">
        <v>78</v>
      </c>
      <c r="N31" s="5"/>
    </row>
    <row r="32" spans="1:14" x14ac:dyDescent="0.3">
      <c r="A32" s="5">
        <v>156</v>
      </c>
      <c r="B32" s="5"/>
      <c r="C32" s="5"/>
      <c r="D32" s="6" t="s">
        <v>2524</v>
      </c>
      <c r="E32" s="6" t="s">
        <v>2525</v>
      </c>
      <c r="F32" s="6" t="s">
        <v>516</v>
      </c>
      <c r="G32" s="6" t="s">
        <v>277</v>
      </c>
      <c r="H32" s="6" t="s">
        <v>2526</v>
      </c>
      <c r="I32" s="6" t="s">
        <v>2519</v>
      </c>
      <c r="J32" s="6" t="s">
        <v>2523</v>
      </c>
      <c r="K32" s="6" t="s">
        <v>2521</v>
      </c>
      <c r="L32" s="6" t="s">
        <v>37</v>
      </c>
      <c r="M32" s="6" t="s">
        <v>78</v>
      </c>
      <c r="N32" s="5"/>
    </row>
    <row r="33" spans="1:14" x14ac:dyDescent="0.3">
      <c r="A33" s="5">
        <v>163</v>
      </c>
      <c r="B33" s="5"/>
      <c r="C33" s="5"/>
      <c r="D33" s="6" t="s">
        <v>3326</v>
      </c>
      <c r="E33" s="6" t="s">
        <v>3327</v>
      </c>
      <c r="F33" s="6" t="s">
        <v>115</v>
      </c>
      <c r="G33" s="6" t="s">
        <v>3328</v>
      </c>
      <c r="H33" s="6" t="s">
        <v>2969</v>
      </c>
      <c r="I33" s="6" t="s">
        <v>1581</v>
      </c>
      <c r="J33" s="6" t="s">
        <v>3329</v>
      </c>
      <c r="K33" s="6" t="s">
        <v>191</v>
      </c>
      <c r="L33" s="6" t="s">
        <v>37</v>
      </c>
      <c r="M33" s="6" t="s">
        <v>78</v>
      </c>
      <c r="N33" s="5"/>
    </row>
    <row r="34" spans="1:14" x14ac:dyDescent="0.3">
      <c r="A34" s="5">
        <v>164</v>
      </c>
      <c r="B34" s="5"/>
      <c r="C34" s="5"/>
      <c r="D34" s="6" t="s">
        <v>4772</v>
      </c>
      <c r="E34" s="6" t="s">
        <v>3327</v>
      </c>
      <c r="F34" s="6" t="s">
        <v>115</v>
      </c>
      <c r="G34" s="6" t="s">
        <v>4773</v>
      </c>
      <c r="H34" s="6" t="s">
        <v>4770</v>
      </c>
      <c r="I34" s="6" t="s">
        <v>1581</v>
      </c>
      <c r="J34" s="6" t="s">
        <v>4771</v>
      </c>
      <c r="K34" s="6" t="s">
        <v>191</v>
      </c>
      <c r="L34" s="6" t="s">
        <v>37</v>
      </c>
      <c r="M34" s="6" t="s">
        <v>78</v>
      </c>
      <c r="N34" s="5"/>
    </row>
    <row r="35" spans="1:14" x14ac:dyDescent="0.3">
      <c r="A35" s="5">
        <v>165</v>
      </c>
      <c r="B35" s="5" t="s">
        <v>68</v>
      </c>
      <c r="C35" s="5" t="s">
        <v>69</v>
      </c>
      <c r="D35" s="6" t="s">
        <v>3330</v>
      </c>
      <c r="E35" s="6" t="s">
        <v>3331</v>
      </c>
      <c r="F35" s="6" t="s">
        <v>1386</v>
      </c>
      <c r="G35" s="6" t="s">
        <v>116</v>
      </c>
      <c r="H35" s="6" t="s">
        <v>3332</v>
      </c>
      <c r="I35" s="6" t="s">
        <v>1581</v>
      </c>
      <c r="J35" s="6" t="s">
        <v>3333</v>
      </c>
      <c r="K35" s="6" t="s">
        <v>191</v>
      </c>
      <c r="L35" s="6" t="s">
        <v>37</v>
      </c>
      <c r="M35" s="6" t="s">
        <v>78</v>
      </c>
      <c r="N35" s="5"/>
    </row>
    <row r="36" spans="1:14" x14ac:dyDescent="0.3">
      <c r="A36" s="5">
        <v>166</v>
      </c>
      <c r="B36" s="5"/>
      <c r="C36" s="5"/>
      <c r="D36" s="6" t="s">
        <v>3338</v>
      </c>
      <c r="E36" s="6" t="s">
        <v>3339</v>
      </c>
      <c r="F36" s="6" t="s">
        <v>115</v>
      </c>
      <c r="G36" s="6" t="s">
        <v>3340</v>
      </c>
      <c r="H36" s="6" t="s">
        <v>2969</v>
      </c>
      <c r="I36" s="6" t="s">
        <v>1581</v>
      </c>
      <c r="J36" s="6" t="s">
        <v>3329</v>
      </c>
      <c r="K36" s="6" t="s">
        <v>191</v>
      </c>
      <c r="L36" s="6" t="s">
        <v>37</v>
      </c>
      <c r="M36" s="6" t="s">
        <v>78</v>
      </c>
      <c r="N36" s="5"/>
    </row>
    <row r="37" spans="1:14" x14ac:dyDescent="0.3">
      <c r="A37" s="5">
        <v>167</v>
      </c>
      <c r="B37" s="5"/>
      <c r="C37" s="5"/>
      <c r="D37" s="6" t="s">
        <v>4793</v>
      </c>
      <c r="E37" s="6" t="s">
        <v>3339</v>
      </c>
      <c r="F37" s="6" t="s">
        <v>115</v>
      </c>
      <c r="G37" s="6" t="s">
        <v>4794</v>
      </c>
      <c r="H37" s="6" t="s">
        <v>4770</v>
      </c>
      <c r="I37" s="6" t="s">
        <v>1581</v>
      </c>
      <c r="J37" s="6" t="s">
        <v>4771</v>
      </c>
      <c r="K37" s="6" t="s">
        <v>191</v>
      </c>
      <c r="L37" s="6" t="s">
        <v>37</v>
      </c>
      <c r="M37" s="6" t="s">
        <v>78</v>
      </c>
      <c r="N37" s="5"/>
    </row>
    <row r="38" spans="1:14" x14ac:dyDescent="0.3">
      <c r="A38" s="5">
        <v>168</v>
      </c>
      <c r="B38" s="5" t="s">
        <v>68</v>
      </c>
      <c r="C38" s="5" t="s">
        <v>69</v>
      </c>
      <c r="D38" s="6" t="s">
        <v>3334</v>
      </c>
      <c r="E38" s="6" t="s">
        <v>3335</v>
      </c>
      <c r="F38" s="6" t="s">
        <v>1386</v>
      </c>
      <c r="G38" s="6" t="s">
        <v>3336</v>
      </c>
      <c r="H38" s="6" t="s">
        <v>3332</v>
      </c>
      <c r="I38" s="6" t="s">
        <v>1581</v>
      </c>
      <c r="J38" s="6" t="s">
        <v>3337</v>
      </c>
      <c r="K38" s="6" t="s">
        <v>191</v>
      </c>
      <c r="L38" s="6" t="s">
        <v>37</v>
      </c>
      <c r="M38" s="6" t="s">
        <v>78</v>
      </c>
      <c r="N38" s="5"/>
    </row>
    <row r="39" spans="1:14" x14ac:dyDescent="0.3">
      <c r="A39" s="5">
        <v>169</v>
      </c>
      <c r="B39" s="5"/>
      <c r="C39" s="5"/>
      <c r="D39" s="6" t="s">
        <v>3341</v>
      </c>
      <c r="E39" s="6" t="s">
        <v>3342</v>
      </c>
      <c r="F39" s="6" t="s">
        <v>115</v>
      </c>
      <c r="G39" s="6" t="s">
        <v>3343</v>
      </c>
      <c r="H39" s="6" t="s">
        <v>2969</v>
      </c>
      <c r="I39" s="6" t="s">
        <v>1581</v>
      </c>
      <c r="J39" s="6" t="s">
        <v>3344</v>
      </c>
      <c r="K39" s="6" t="s">
        <v>191</v>
      </c>
      <c r="L39" s="6" t="s">
        <v>37</v>
      </c>
      <c r="M39" s="6" t="s">
        <v>78</v>
      </c>
      <c r="N39" s="5"/>
    </row>
    <row r="40" spans="1:14" x14ac:dyDescent="0.3">
      <c r="A40" s="5">
        <v>170</v>
      </c>
      <c r="B40" s="5" t="s">
        <v>68</v>
      </c>
      <c r="C40" s="5" t="s">
        <v>69</v>
      </c>
      <c r="D40" s="6" t="s">
        <v>3345</v>
      </c>
      <c r="E40" s="6" t="s">
        <v>3346</v>
      </c>
      <c r="F40" s="6" t="s">
        <v>1386</v>
      </c>
      <c r="G40" s="6" t="s">
        <v>2196</v>
      </c>
      <c r="H40" s="6" t="s">
        <v>3332</v>
      </c>
      <c r="I40" s="6" t="s">
        <v>1581</v>
      </c>
      <c r="J40" s="6" t="s">
        <v>3333</v>
      </c>
      <c r="K40" s="6" t="s">
        <v>191</v>
      </c>
      <c r="L40" s="6" t="s">
        <v>37</v>
      </c>
      <c r="M40" s="6" t="s">
        <v>78</v>
      </c>
      <c r="N40" s="5"/>
    </row>
    <row r="41" spans="1:14" x14ac:dyDescent="0.3">
      <c r="A41" s="5">
        <v>171</v>
      </c>
      <c r="B41" s="5"/>
      <c r="C41" s="5"/>
      <c r="D41" s="6" t="s">
        <v>3347</v>
      </c>
      <c r="E41" s="6" t="s">
        <v>3348</v>
      </c>
      <c r="F41" s="6" t="s">
        <v>115</v>
      </c>
      <c r="G41" s="6" t="s">
        <v>3349</v>
      </c>
      <c r="H41" s="6" t="s">
        <v>2969</v>
      </c>
      <c r="I41" s="6" t="s">
        <v>1581</v>
      </c>
      <c r="J41" s="6" t="s">
        <v>3329</v>
      </c>
      <c r="K41" s="6" t="s">
        <v>191</v>
      </c>
      <c r="L41" s="6" t="s">
        <v>37</v>
      </c>
      <c r="M41" s="6" t="s">
        <v>78</v>
      </c>
      <c r="N41" s="5"/>
    </row>
    <row r="42" spans="1:14" x14ac:dyDescent="0.3">
      <c r="A42" s="5">
        <v>172</v>
      </c>
      <c r="B42" s="5"/>
      <c r="C42" s="5"/>
      <c r="D42" s="6" t="s">
        <v>4768</v>
      </c>
      <c r="E42" s="6" t="s">
        <v>3348</v>
      </c>
      <c r="F42" s="6" t="s">
        <v>115</v>
      </c>
      <c r="G42" s="6" t="s">
        <v>4769</v>
      </c>
      <c r="H42" s="6" t="s">
        <v>4770</v>
      </c>
      <c r="I42" s="6" t="s">
        <v>1581</v>
      </c>
      <c r="J42" s="6" t="s">
        <v>4771</v>
      </c>
      <c r="K42" s="6" t="s">
        <v>191</v>
      </c>
      <c r="L42" s="6" t="s">
        <v>37</v>
      </c>
      <c r="M42" s="6" t="s">
        <v>78</v>
      </c>
      <c r="N42" s="5"/>
    </row>
    <row r="43" spans="1:14" x14ac:dyDescent="0.3">
      <c r="A43" s="5">
        <v>173</v>
      </c>
      <c r="B43" s="5" t="s">
        <v>68</v>
      </c>
      <c r="C43" s="5" t="s">
        <v>69</v>
      </c>
      <c r="D43" s="6" t="s">
        <v>3350</v>
      </c>
      <c r="E43" s="6" t="s">
        <v>3351</v>
      </c>
      <c r="F43" s="6" t="s">
        <v>1386</v>
      </c>
      <c r="G43" s="6" t="s">
        <v>2177</v>
      </c>
      <c r="H43" s="6" t="s">
        <v>3332</v>
      </c>
      <c r="I43" s="6" t="s">
        <v>1581</v>
      </c>
      <c r="J43" s="6" t="s">
        <v>3333</v>
      </c>
      <c r="K43" s="6" t="s">
        <v>191</v>
      </c>
      <c r="L43" s="6" t="s">
        <v>37</v>
      </c>
      <c r="M43" s="6" t="s">
        <v>78</v>
      </c>
      <c r="N43" s="5"/>
    </row>
    <row r="44" spans="1:14" x14ac:dyDescent="0.3">
      <c r="A44" s="5">
        <v>174</v>
      </c>
      <c r="B44" s="5"/>
      <c r="C44" s="5"/>
      <c r="D44" s="6" t="s">
        <v>3352</v>
      </c>
      <c r="E44" s="6" t="s">
        <v>3353</v>
      </c>
      <c r="F44" s="6" t="s">
        <v>115</v>
      </c>
      <c r="G44" s="6" t="s">
        <v>3354</v>
      </c>
      <c r="H44" s="6" t="s">
        <v>2969</v>
      </c>
      <c r="I44" s="6" t="s">
        <v>1581</v>
      </c>
      <c r="J44" s="6" t="s">
        <v>3344</v>
      </c>
      <c r="K44" s="6" t="s">
        <v>191</v>
      </c>
      <c r="L44" s="6" t="s">
        <v>37</v>
      </c>
      <c r="M44" s="6" t="s">
        <v>78</v>
      </c>
      <c r="N44" s="5"/>
    </row>
    <row r="45" spans="1:14" x14ac:dyDescent="0.3">
      <c r="A45" s="5">
        <v>175</v>
      </c>
      <c r="B45" s="5" t="s">
        <v>68</v>
      </c>
      <c r="C45" s="5" t="s">
        <v>69</v>
      </c>
      <c r="D45" s="6" t="s">
        <v>3355</v>
      </c>
      <c r="E45" s="6" t="s">
        <v>3356</v>
      </c>
      <c r="F45" s="6" t="s">
        <v>1386</v>
      </c>
      <c r="G45" s="6" t="s">
        <v>2276</v>
      </c>
      <c r="H45" s="6" t="s">
        <v>3332</v>
      </c>
      <c r="I45" s="6" t="s">
        <v>1581</v>
      </c>
      <c r="J45" s="6" t="s">
        <v>3333</v>
      </c>
      <c r="K45" s="6" t="s">
        <v>191</v>
      </c>
      <c r="L45" s="6" t="s">
        <v>37</v>
      </c>
      <c r="M45" s="6" t="s">
        <v>78</v>
      </c>
      <c r="N45" s="5"/>
    </row>
    <row r="46" spans="1:14" x14ac:dyDescent="0.3">
      <c r="A46" s="5">
        <v>176</v>
      </c>
      <c r="B46" s="5"/>
      <c r="C46" s="5"/>
      <c r="D46" s="6" t="s">
        <v>3359</v>
      </c>
      <c r="E46" s="6" t="s">
        <v>3360</v>
      </c>
      <c r="F46" s="6" t="s">
        <v>115</v>
      </c>
      <c r="G46" s="6" t="s">
        <v>3361</v>
      </c>
      <c r="H46" s="6" t="s">
        <v>2969</v>
      </c>
      <c r="I46" s="6" t="s">
        <v>1581</v>
      </c>
      <c r="J46" s="6" t="s">
        <v>3329</v>
      </c>
      <c r="K46" s="6" t="s">
        <v>191</v>
      </c>
      <c r="L46" s="6" t="s">
        <v>37</v>
      </c>
      <c r="M46" s="6" t="s">
        <v>78</v>
      </c>
      <c r="N46" s="5"/>
    </row>
    <row r="47" spans="1:14" x14ac:dyDescent="0.3">
      <c r="A47" s="5">
        <v>177</v>
      </c>
      <c r="B47" s="5"/>
      <c r="C47" s="5"/>
      <c r="D47" s="6" t="s">
        <v>4809</v>
      </c>
      <c r="E47" s="6" t="s">
        <v>3360</v>
      </c>
      <c r="F47" s="6" t="s">
        <v>115</v>
      </c>
      <c r="G47" s="6" t="s">
        <v>4810</v>
      </c>
      <c r="H47" s="6" t="s">
        <v>4770</v>
      </c>
      <c r="I47" s="6" t="s">
        <v>1581</v>
      </c>
      <c r="J47" s="6" t="s">
        <v>4771</v>
      </c>
      <c r="K47" s="6" t="s">
        <v>191</v>
      </c>
      <c r="L47" s="6" t="s">
        <v>37</v>
      </c>
      <c r="M47" s="6" t="s">
        <v>78</v>
      </c>
      <c r="N47" s="5"/>
    </row>
    <row r="48" spans="1:14" x14ac:dyDescent="0.3">
      <c r="A48" s="5">
        <v>178</v>
      </c>
      <c r="B48" s="5" t="s">
        <v>68</v>
      </c>
      <c r="C48" s="5" t="s">
        <v>69</v>
      </c>
      <c r="D48" s="6" t="s">
        <v>3357</v>
      </c>
      <c r="E48" s="6" t="s">
        <v>3358</v>
      </c>
      <c r="F48" s="6" t="s">
        <v>1386</v>
      </c>
      <c r="G48" s="6" t="s">
        <v>60</v>
      </c>
      <c r="H48" s="6" t="s">
        <v>3332</v>
      </c>
      <c r="I48" s="6" t="s">
        <v>1581</v>
      </c>
      <c r="J48" s="6" t="s">
        <v>3333</v>
      </c>
      <c r="K48" s="6" t="s">
        <v>191</v>
      </c>
      <c r="L48" s="6" t="s">
        <v>37</v>
      </c>
      <c r="M48" s="6" t="s">
        <v>78</v>
      </c>
      <c r="N48" s="5"/>
    </row>
    <row r="49" spans="1:14" x14ac:dyDescent="0.3">
      <c r="A49" s="5">
        <v>199</v>
      </c>
      <c r="B49" s="5"/>
      <c r="C49" s="5"/>
      <c r="D49" s="6" t="s">
        <v>1834</v>
      </c>
      <c r="E49" s="6" t="s">
        <v>1835</v>
      </c>
      <c r="F49" s="6" t="s">
        <v>347</v>
      </c>
      <c r="G49" s="6" t="s">
        <v>1836</v>
      </c>
      <c r="H49" s="6" t="s">
        <v>1487</v>
      </c>
      <c r="I49" s="6" t="s">
        <v>1837</v>
      </c>
      <c r="J49" s="6" t="s">
        <v>1658</v>
      </c>
      <c r="K49" s="6" t="s">
        <v>1838</v>
      </c>
      <c r="L49" s="6" t="s">
        <v>37</v>
      </c>
      <c r="M49" s="6" t="s">
        <v>78</v>
      </c>
      <c r="N49" s="5"/>
    </row>
    <row r="50" spans="1:14" x14ac:dyDescent="0.3">
      <c r="A50" s="5">
        <v>203</v>
      </c>
      <c r="B50" s="5"/>
      <c r="C50" s="5"/>
      <c r="D50" s="6" t="s">
        <v>4037</v>
      </c>
      <c r="E50" s="6" t="s">
        <v>4038</v>
      </c>
      <c r="F50" s="6" t="s">
        <v>106</v>
      </c>
      <c r="G50" s="6" t="s">
        <v>862</v>
      </c>
      <c r="H50" s="6" t="s">
        <v>4039</v>
      </c>
      <c r="I50" s="6" t="s">
        <v>4040</v>
      </c>
      <c r="J50" s="6" t="s">
        <v>4041</v>
      </c>
      <c r="K50" s="6" t="s">
        <v>4042</v>
      </c>
      <c r="L50" s="6" t="s">
        <v>37</v>
      </c>
      <c r="M50" s="6" t="s">
        <v>78</v>
      </c>
      <c r="N50" s="5"/>
    </row>
    <row r="51" spans="1:14" x14ac:dyDescent="0.3">
      <c r="A51" s="5">
        <v>204</v>
      </c>
      <c r="B51" s="5"/>
      <c r="C51" s="5"/>
      <c r="D51" s="6" t="s">
        <v>4043</v>
      </c>
      <c r="E51" s="6" t="s">
        <v>4038</v>
      </c>
      <c r="F51" s="6" t="s">
        <v>106</v>
      </c>
      <c r="G51" s="6" t="s">
        <v>862</v>
      </c>
      <c r="H51" s="6" t="s">
        <v>4039</v>
      </c>
      <c r="I51" s="6" t="s">
        <v>4040</v>
      </c>
      <c r="J51" s="6" t="s">
        <v>4044</v>
      </c>
      <c r="K51" s="6" t="s">
        <v>4042</v>
      </c>
      <c r="L51" s="6" t="s">
        <v>37</v>
      </c>
      <c r="M51" s="6" t="s">
        <v>78</v>
      </c>
      <c r="N51" s="5"/>
    </row>
    <row r="52" spans="1:14" x14ac:dyDescent="0.3">
      <c r="A52" s="5">
        <v>205</v>
      </c>
      <c r="B52" s="5"/>
      <c r="C52" s="5"/>
      <c r="D52" s="6" t="s">
        <v>1369</v>
      </c>
      <c r="E52" s="6" t="s">
        <v>1370</v>
      </c>
      <c r="F52" s="6" t="s">
        <v>260</v>
      </c>
      <c r="G52" s="6" t="s">
        <v>1371</v>
      </c>
      <c r="H52" s="6" t="s">
        <v>1208</v>
      </c>
      <c r="I52" s="6" t="s">
        <v>1372</v>
      </c>
      <c r="J52" s="6" t="s">
        <v>1373</v>
      </c>
      <c r="K52" s="6" t="s">
        <v>1374</v>
      </c>
      <c r="L52" s="6" t="s">
        <v>37</v>
      </c>
      <c r="M52" s="6" t="s">
        <v>78</v>
      </c>
      <c r="N52" s="5"/>
    </row>
    <row r="53" spans="1:14" x14ac:dyDescent="0.3">
      <c r="A53" s="5">
        <v>208</v>
      </c>
      <c r="B53" s="5"/>
      <c r="C53" s="5"/>
      <c r="D53" s="6" t="s">
        <v>3944</v>
      </c>
      <c r="E53" s="6" t="s">
        <v>3945</v>
      </c>
      <c r="F53" s="6" t="s">
        <v>89</v>
      </c>
      <c r="G53" s="6" t="s">
        <v>3946</v>
      </c>
      <c r="H53" s="6" t="s">
        <v>3863</v>
      </c>
      <c r="I53" s="6" t="s">
        <v>3947</v>
      </c>
      <c r="J53" s="6" t="s">
        <v>3948</v>
      </c>
      <c r="K53" s="6" t="s">
        <v>3949</v>
      </c>
      <c r="L53" s="6" t="s">
        <v>37</v>
      </c>
      <c r="M53" s="6" t="s">
        <v>78</v>
      </c>
      <c r="N53" s="5"/>
    </row>
    <row r="54" spans="1:14" x14ac:dyDescent="0.3">
      <c r="A54" s="5">
        <v>210</v>
      </c>
      <c r="B54" s="5"/>
      <c r="C54" s="5"/>
      <c r="D54" s="6" t="s">
        <v>524</v>
      </c>
      <c r="E54" s="6" t="s">
        <v>525</v>
      </c>
      <c r="F54" s="6" t="s">
        <v>12</v>
      </c>
      <c r="G54" s="6" t="s">
        <v>40</v>
      </c>
      <c r="H54" s="6" t="s">
        <v>526</v>
      </c>
      <c r="I54" s="6" t="s">
        <v>41</v>
      </c>
      <c r="J54" s="6" t="s">
        <v>527</v>
      </c>
      <c r="K54" s="6" t="s">
        <v>43</v>
      </c>
      <c r="L54" s="6" t="s">
        <v>18</v>
      </c>
      <c r="M54" s="6" t="s">
        <v>19</v>
      </c>
      <c r="N54" s="5"/>
    </row>
    <row r="55" spans="1:14" x14ac:dyDescent="0.3">
      <c r="A55" s="5">
        <v>211</v>
      </c>
      <c r="B55" s="5"/>
      <c r="C55" s="5"/>
      <c r="D55" s="6" t="s">
        <v>528</v>
      </c>
      <c r="E55" s="6" t="s">
        <v>525</v>
      </c>
      <c r="F55" s="6" t="s">
        <v>12</v>
      </c>
      <c r="G55" s="6" t="s">
        <v>40</v>
      </c>
      <c r="H55" s="6" t="s">
        <v>526</v>
      </c>
      <c r="I55" s="6" t="s">
        <v>41</v>
      </c>
      <c r="J55" s="6" t="s">
        <v>529</v>
      </c>
      <c r="K55" s="6" t="s">
        <v>43</v>
      </c>
      <c r="L55" s="6" t="s">
        <v>18</v>
      </c>
      <c r="M55" s="6" t="s">
        <v>19</v>
      </c>
      <c r="N55" s="5"/>
    </row>
    <row r="56" spans="1:14" x14ac:dyDescent="0.3">
      <c r="A56" s="5">
        <v>212</v>
      </c>
      <c r="B56" s="5"/>
      <c r="C56" s="5"/>
      <c r="D56" s="6" t="s">
        <v>38</v>
      </c>
      <c r="E56" s="6" t="s">
        <v>39</v>
      </c>
      <c r="F56" s="6" t="s">
        <v>12</v>
      </c>
      <c r="G56" s="6" t="s">
        <v>40</v>
      </c>
      <c r="H56" s="6" t="s">
        <v>33</v>
      </c>
      <c r="I56" s="6" t="s">
        <v>41</v>
      </c>
      <c r="J56" s="6" t="s">
        <v>42</v>
      </c>
      <c r="K56" s="6" t="s">
        <v>43</v>
      </c>
      <c r="L56" s="6" t="s">
        <v>44</v>
      </c>
      <c r="M56" s="6" t="s">
        <v>19</v>
      </c>
      <c r="N56" s="5"/>
    </row>
    <row r="57" spans="1:14" x14ac:dyDescent="0.3">
      <c r="A57" s="5">
        <v>213</v>
      </c>
      <c r="B57" s="5"/>
      <c r="C57" s="5"/>
      <c r="D57" s="6" t="s">
        <v>45</v>
      </c>
      <c r="E57" s="6" t="s">
        <v>39</v>
      </c>
      <c r="F57" s="6" t="s">
        <v>12</v>
      </c>
      <c r="G57" s="6" t="s">
        <v>40</v>
      </c>
      <c r="H57" s="6" t="s">
        <v>33</v>
      </c>
      <c r="I57" s="6" t="s">
        <v>41</v>
      </c>
      <c r="J57" s="6" t="s">
        <v>46</v>
      </c>
      <c r="K57" s="6" t="s">
        <v>43</v>
      </c>
      <c r="L57" s="6" t="s">
        <v>44</v>
      </c>
      <c r="M57" s="6" t="s">
        <v>19</v>
      </c>
      <c r="N57" s="5"/>
    </row>
    <row r="58" spans="1:14" x14ac:dyDescent="0.3">
      <c r="A58" s="5">
        <v>214</v>
      </c>
      <c r="B58" s="5"/>
      <c r="C58" s="5"/>
      <c r="D58" s="6" t="s">
        <v>3197</v>
      </c>
      <c r="E58" s="6" t="s">
        <v>3196</v>
      </c>
      <c r="F58" s="6" t="s">
        <v>12</v>
      </c>
      <c r="G58" s="6" t="s">
        <v>40</v>
      </c>
      <c r="H58" s="6" t="s">
        <v>1814</v>
      </c>
      <c r="I58" s="6" t="s">
        <v>41</v>
      </c>
      <c r="J58" s="6" t="s">
        <v>42</v>
      </c>
      <c r="K58" s="6" t="s">
        <v>43</v>
      </c>
      <c r="L58" s="6" t="s">
        <v>18</v>
      </c>
      <c r="M58" s="6" t="s">
        <v>19</v>
      </c>
      <c r="N58" s="5"/>
    </row>
    <row r="59" spans="1:14" x14ac:dyDescent="0.3">
      <c r="A59" s="5">
        <v>215</v>
      </c>
      <c r="B59" s="5"/>
      <c r="C59" s="5"/>
      <c r="D59" s="6" t="s">
        <v>3195</v>
      </c>
      <c r="E59" s="6" t="s">
        <v>3196</v>
      </c>
      <c r="F59" s="6" t="s">
        <v>12</v>
      </c>
      <c r="G59" s="6" t="s">
        <v>40</v>
      </c>
      <c r="H59" s="6" t="s">
        <v>1814</v>
      </c>
      <c r="I59" s="6" t="s">
        <v>41</v>
      </c>
      <c r="J59" s="6" t="s">
        <v>46</v>
      </c>
      <c r="K59" s="6" t="s">
        <v>43</v>
      </c>
      <c r="L59" s="6" t="s">
        <v>18</v>
      </c>
      <c r="M59" s="6" t="s">
        <v>19</v>
      </c>
      <c r="N59" s="5"/>
    </row>
    <row r="60" spans="1:14" x14ac:dyDescent="0.3">
      <c r="A60" s="5">
        <v>218</v>
      </c>
      <c r="B60" s="5"/>
      <c r="C60" s="5"/>
      <c r="D60" s="6" t="s">
        <v>4818</v>
      </c>
      <c r="E60" s="6" t="s">
        <v>4819</v>
      </c>
      <c r="F60" s="6" t="s">
        <v>12</v>
      </c>
      <c r="G60" s="6" t="s">
        <v>40</v>
      </c>
      <c r="H60" s="6" t="s">
        <v>4820</v>
      </c>
      <c r="I60" s="6" t="s">
        <v>41</v>
      </c>
      <c r="J60" s="6" t="s">
        <v>4821</v>
      </c>
      <c r="K60" s="6" t="s">
        <v>43</v>
      </c>
      <c r="L60" s="6" t="s">
        <v>18</v>
      </c>
      <c r="M60" s="6" t="s">
        <v>19</v>
      </c>
      <c r="N60" s="5"/>
    </row>
    <row r="61" spans="1:14" x14ac:dyDescent="0.3">
      <c r="A61" s="5">
        <v>219</v>
      </c>
      <c r="B61" s="5"/>
      <c r="C61" s="5"/>
      <c r="D61" s="6" t="s">
        <v>4822</v>
      </c>
      <c r="E61" s="6" t="s">
        <v>4819</v>
      </c>
      <c r="F61" s="6" t="s">
        <v>12</v>
      </c>
      <c r="G61" s="6" t="s">
        <v>40</v>
      </c>
      <c r="H61" s="6" t="s">
        <v>4820</v>
      </c>
      <c r="I61" s="6" t="s">
        <v>41</v>
      </c>
      <c r="J61" s="6" t="s">
        <v>4823</v>
      </c>
      <c r="K61" s="6" t="s">
        <v>43</v>
      </c>
      <c r="L61" s="6" t="s">
        <v>18</v>
      </c>
      <c r="M61" s="6" t="s">
        <v>19</v>
      </c>
      <c r="N61" s="5"/>
    </row>
    <row r="62" spans="1:14" x14ac:dyDescent="0.3">
      <c r="A62" s="5">
        <v>220</v>
      </c>
      <c r="B62" s="5"/>
      <c r="C62" s="5"/>
      <c r="D62" s="6" t="s">
        <v>4000</v>
      </c>
      <c r="E62" s="6" t="s">
        <v>4001</v>
      </c>
      <c r="F62" s="6" t="s">
        <v>12</v>
      </c>
      <c r="G62" s="6" t="s">
        <v>40</v>
      </c>
      <c r="H62" s="6" t="s">
        <v>1982</v>
      </c>
      <c r="I62" s="6" t="s">
        <v>41</v>
      </c>
      <c r="J62" s="6" t="s">
        <v>4002</v>
      </c>
      <c r="K62" s="6" t="s">
        <v>43</v>
      </c>
      <c r="L62" s="6" t="s">
        <v>18</v>
      </c>
      <c r="M62" s="6" t="s">
        <v>19</v>
      </c>
      <c r="N62" s="5"/>
    </row>
    <row r="63" spans="1:14" x14ac:dyDescent="0.3">
      <c r="A63" s="5">
        <v>221</v>
      </c>
      <c r="B63" s="5"/>
      <c r="C63" s="5"/>
      <c r="D63" s="6" t="s">
        <v>4003</v>
      </c>
      <c r="E63" s="6" t="s">
        <v>4001</v>
      </c>
      <c r="F63" s="6" t="s">
        <v>12</v>
      </c>
      <c r="G63" s="6" t="s">
        <v>40</v>
      </c>
      <c r="H63" s="6" t="s">
        <v>1982</v>
      </c>
      <c r="I63" s="6" t="s">
        <v>41</v>
      </c>
      <c r="J63" s="6" t="s">
        <v>4004</v>
      </c>
      <c r="K63" s="6" t="s">
        <v>43</v>
      </c>
      <c r="L63" s="6" t="s">
        <v>18</v>
      </c>
      <c r="M63" s="6" t="s">
        <v>19</v>
      </c>
      <c r="N63" s="5"/>
    </row>
    <row r="64" spans="1:14" x14ac:dyDescent="0.3">
      <c r="A64" s="5">
        <v>222</v>
      </c>
      <c r="B64" s="5"/>
      <c r="C64" s="5"/>
      <c r="D64" s="6" t="s">
        <v>4005</v>
      </c>
      <c r="E64" s="6" t="s">
        <v>4006</v>
      </c>
      <c r="F64" s="6" t="s">
        <v>12</v>
      </c>
      <c r="G64" s="6" t="s">
        <v>4007</v>
      </c>
      <c r="H64" s="6" t="s">
        <v>1982</v>
      </c>
      <c r="I64" s="6" t="s">
        <v>41</v>
      </c>
      <c r="J64" s="6" t="s">
        <v>4008</v>
      </c>
      <c r="K64" s="6" t="s">
        <v>43</v>
      </c>
      <c r="L64" s="6" t="s">
        <v>18</v>
      </c>
      <c r="M64" s="6" t="s">
        <v>19</v>
      </c>
      <c r="N64" s="5"/>
    </row>
    <row r="65" spans="1:14" x14ac:dyDescent="0.3">
      <c r="A65" s="5">
        <v>223</v>
      </c>
      <c r="B65" s="5"/>
      <c r="C65" s="5"/>
      <c r="D65" s="6" t="s">
        <v>206</v>
      </c>
      <c r="E65" s="6" t="s">
        <v>207</v>
      </c>
      <c r="F65" s="6" t="s">
        <v>12</v>
      </c>
      <c r="G65" s="6" t="s">
        <v>40</v>
      </c>
      <c r="H65" s="6" t="s">
        <v>33</v>
      </c>
      <c r="I65" s="6" t="s">
        <v>41</v>
      </c>
      <c r="J65" s="6" t="s">
        <v>208</v>
      </c>
      <c r="K65" s="6" t="s">
        <v>43</v>
      </c>
      <c r="L65" s="6" t="s">
        <v>37</v>
      </c>
      <c r="M65" s="6" t="s">
        <v>19</v>
      </c>
      <c r="N65" s="5"/>
    </row>
    <row r="66" spans="1:14" x14ac:dyDescent="0.3">
      <c r="A66" s="5">
        <v>224</v>
      </c>
      <c r="B66" s="5"/>
      <c r="C66" s="5"/>
      <c r="D66" s="6" t="s">
        <v>235</v>
      </c>
      <c r="E66" s="6" t="s">
        <v>207</v>
      </c>
      <c r="F66" s="6" t="s">
        <v>12</v>
      </c>
      <c r="G66" s="6" t="s">
        <v>40</v>
      </c>
      <c r="H66" s="6" t="s">
        <v>33</v>
      </c>
      <c r="I66" s="6" t="s">
        <v>41</v>
      </c>
      <c r="J66" s="6" t="s">
        <v>236</v>
      </c>
      <c r="K66" s="6" t="s">
        <v>43</v>
      </c>
      <c r="L66" s="6" t="s">
        <v>37</v>
      </c>
      <c r="M66" s="6" t="s">
        <v>19</v>
      </c>
      <c r="N66" s="5"/>
    </row>
    <row r="67" spans="1:14" x14ac:dyDescent="0.3">
      <c r="A67" s="5">
        <v>225</v>
      </c>
      <c r="B67" s="5"/>
      <c r="C67" s="5"/>
      <c r="D67" s="6" t="s">
        <v>4486</v>
      </c>
      <c r="E67" s="6" t="s">
        <v>4484</v>
      </c>
      <c r="F67" s="6" t="s">
        <v>12</v>
      </c>
      <c r="G67" s="6" t="s">
        <v>40</v>
      </c>
      <c r="H67" s="6" t="s">
        <v>4485</v>
      </c>
      <c r="I67" s="6" t="s">
        <v>41</v>
      </c>
      <c r="J67" s="6" t="s">
        <v>4487</v>
      </c>
      <c r="K67" s="6" t="s">
        <v>43</v>
      </c>
      <c r="L67" s="6" t="s">
        <v>18</v>
      </c>
      <c r="M67" s="6" t="s">
        <v>19</v>
      </c>
      <c r="N67" s="5"/>
    </row>
    <row r="68" spans="1:14" x14ac:dyDescent="0.3">
      <c r="A68" s="5">
        <v>227</v>
      </c>
      <c r="B68" s="5" t="s">
        <v>68</v>
      </c>
      <c r="C68" s="5" t="s">
        <v>69</v>
      </c>
      <c r="D68" s="6" t="s">
        <v>279</v>
      </c>
      <c r="E68" s="6" t="s">
        <v>280</v>
      </c>
      <c r="F68" s="6" t="s">
        <v>260</v>
      </c>
      <c r="G68" s="6" t="s">
        <v>281</v>
      </c>
      <c r="H68" s="6" t="s">
        <v>225</v>
      </c>
      <c r="I68" s="6" t="s">
        <v>282</v>
      </c>
      <c r="J68" s="6" t="s">
        <v>283</v>
      </c>
      <c r="K68" s="6" t="s">
        <v>284</v>
      </c>
      <c r="L68" s="6" t="s">
        <v>37</v>
      </c>
      <c r="M68" s="6" t="s">
        <v>78</v>
      </c>
      <c r="N68" s="5"/>
    </row>
    <row r="69" spans="1:14" x14ac:dyDescent="0.3">
      <c r="A69" s="5">
        <v>228</v>
      </c>
      <c r="B69" s="5"/>
      <c r="C69" s="5"/>
      <c r="D69" s="6" t="s">
        <v>4642</v>
      </c>
      <c r="E69" s="6" t="s">
        <v>280</v>
      </c>
      <c r="F69" s="6" t="s">
        <v>260</v>
      </c>
      <c r="G69" s="9">
        <v>0.05</v>
      </c>
      <c r="H69" s="6" t="s">
        <v>4643</v>
      </c>
      <c r="I69" s="6" t="s">
        <v>282</v>
      </c>
      <c r="J69" s="6" t="s">
        <v>4644</v>
      </c>
      <c r="K69" s="6" t="s">
        <v>284</v>
      </c>
      <c r="L69" s="6" t="s">
        <v>37</v>
      </c>
      <c r="M69" s="6" t="s">
        <v>78</v>
      </c>
      <c r="N69" s="5"/>
    </row>
    <row r="70" spans="1:14" x14ac:dyDescent="0.3">
      <c r="A70" s="5">
        <v>229</v>
      </c>
      <c r="B70" s="5" t="s">
        <v>68</v>
      </c>
      <c r="C70" s="5" t="s">
        <v>69</v>
      </c>
      <c r="D70" s="6" t="s">
        <v>4576</v>
      </c>
      <c r="E70" s="6" t="s">
        <v>4577</v>
      </c>
      <c r="F70" s="6" t="s">
        <v>254</v>
      </c>
      <c r="G70" s="6" t="s">
        <v>910</v>
      </c>
      <c r="H70" s="6" t="s">
        <v>707</v>
      </c>
      <c r="I70" s="6" t="s">
        <v>4578</v>
      </c>
      <c r="J70" s="6" t="s">
        <v>4579</v>
      </c>
      <c r="K70" s="6" t="s">
        <v>4580</v>
      </c>
      <c r="L70" s="6" t="s">
        <v>37</v>
      </c>
      <c r="M70" s="6" t="s">
        <v>78</v>
      </c>
      <c r="N70" s="5"/>
    </row>
    <row r="71" spans="1:14" x14ac:dyDescent="0.3">
      <c r="A71" s="5">
        <v>235</v>
      </c>
      <c r="B71" s="5"/>
      <c r="C71" s="5"/>
      <c r="D71" s="6" t="s">
        <v>1293</v>
      </c>
      <c r="E71" s="6" t="s">
        <v>1294</v>
      </c>
      <c r="F71" s="6" t="s">
        <v>147</v>
      </c>
      <c r="G71" s="6" t="s">
        <v>557</v>
      </c>
      <c r="H71" s="6" t="s">
        <v>1295</v>
      </c>
      <c r="I71" s="6" t="s">
        <v>5301</v>
      </c>
      <c r="J71" s="6" t="s">
        <v>1296</v>
      </c>
      <c r="K71" s="6" t="s">
        <v>1297</v>
      </c>
      <c r="L71" s="6" t="s">
        <v>37</v>
      </c>
      <c r="M71" s="6" t="s">
        <v>78</v>
      </c>
      <c r="N71" s="5"/>
    </row>
    <row r="72" spans="1:14" x14ac:dyDescent="0.3">
      <c r="A72" s="5">
        <v>255</v>
      </c>
      <c r="B72" s="5"/>
      <c r="C72" s="5"/>
      <c r="D72" s="6" t="s">
        <v>455</v>
      </c>
      <c r="E72" s="6" t="s">
        <v>456</v>
      </c>
      <c r="F72" s="6" t="s">
        <v>95</v>
      </c>
      <c r="G72" s="6" t="s">
        <v>151</v>
      </c>
      <c r="H72" s="6" t="s">
        <v>406</v>
      </c>
      <c r="I72" s="6" t="s">
        <v>457</v>
      </c>
      <c r="J72" s="6" t="s">
        <v>458</v>
      </c>
      <c r="K72" s="6" t="s">
        <v>459</v>
      </c>
      <c r="L72" s="6" t="s">
        <v>37</v>
      </c>
      <c r="M72" s="6" t="s">
        <v>78</v>
      </c>
      <c r="N72" s="5" t="s">
        <v>5347</v>
      </c>
    </row>
    <row r="73" spans="1:14" x14ac:dyDescent="0.3">
      <c r="A73" s="5">
        <v>270</v>
      </c>
      <c r="B73" s="5"/>
      <c r="C73" s="5"/>
      <c r="D73" s="6" t="s">
        <v>3864</v>
      </c>
      <c r="E73" s="6" t="s">
        <v>3862</v>
      </c>
      <c r="F73" s="6" t="s">
        <v>353</v>
      </c>
      <c r="G73" s="6" t="s">
        <v>3865</v>
      </c>
      <c r="H73" s="6" t="s">
        <v>3863</v>
      </c>
      <c r="I73" s="6" t="s">
        <v>773</v>
      </c>
      <c r="J73" s="6" t="s">
        <v>3866</v>
      </c>
      <c r="K73" s="6" t="s">
        <v>774</v>
      </c>
      <c r="L73" s="6" t="s">
        <v>37</v>
      </c>
      <c r="M73" s="6" t="s">
        <v>78</v>
      </c>
      <c r="N73" s="5"/>
    </row>
    <row r="74" spans="1:14" x14ac:dyDescent="0.3">
      <c r="A74" s="5">
        <v>287</v>
      </c>
      <c r="B74" s="5"/>
      <c r="C74" s="5"/>
      <c r="D74" s="6" t="s">
        <v>2938</v>
      </c>
      <c r="E74" s="6" t="s">
        <v>2939</v>
      </c>
      <c r="F74" s="6" t="s">
        <v>115</v>
      </c>
      <c r="G74" s="6" t="s">
        <v>116</v>
      </c>
      <c r="H74" s="6" t="s">
        <v>2915</v>
      </c>
      <c r="I74" s="6" t="s">
        <v>2916</v>
      </c>
      <c r="J74" s="6" t="s">
        <v>2917</v>
      </c>
      <c r="K74" s="6" t="s">
        <v>1387</v>
      </c>
      <c r="L74" s="6" t="s">
        <v>55</v>
      </c>
      <c r="M74" s="6" t="s">
        <v>56</v>
      </c>
      <c r="N74" s="5"/>
    </row>
    <row r="75" spans="1:14" x14ac:dyDescent="0.3">
      <c r="A75" s="5">
        <v>288</v>
      </c>
      <c r="B75" s="5"/>
      <c r="C75" s="5"/>
      <c r="D75" s="6" t="s">
        <v>2913</v>
      </c>
      <c r="E75" s="6" t="s">
        <v>2914</v>
      </c>
      <c r="F75" s="6" t="s">
        <v>115</v>
      </c>
      <c r="G75" s="6" t="s">
        <v>188</v>
      </c>
      <c r="H75" s="6" t="s">
        <v>2915</v>
      </c>
      <c r="I75" s="6" t="s">
        <v>2916</v>
      </c>
      <c r="J75" s="6" t="s">
        <v>2917</v>
      </c>
      <c r="K75" s="6" t="s">
        <v>1387</v>
      </c>
      <c r="L75" s="6" t="s">
        <v>55</v>
      </c>
      <c r="M75" s="6" t="s">
        <v>56</v>
      </c>
      <c r="N75" s="5"/>
    </row>
    <row r="76" spans="1:14" x14ac:dyDescent="0.3">
      <c r="A76" s="5">
        <v>289</v>
      </c>
      <c r="B76" s="5"/>
      <c r="C76" s="5"/>
      <c r="D76" s="6" t="s">
        <v>2936</v>
      </c>
      <c r="E76" s="6" t="s">
        <v>2937</v>
      </c>
      <c r="F76" s="6" t="s">
        <v>115</v>
      </c>
      <c r="G76" s="6" t="s">
        <v>200</v>
      </c>
      <c r="H76" s="6" t="s">
        <v>2915</v>
      </c>
      <c r="I76" s="6" t="s">
        <v>2916</v>
      </c>
      <c r="J76" s="6" t="s">
        <v>2917</v>
      </c>
      <c r="K76" s="6" t="s">
        <v>1387</v>
      </c>
      <c r="L76" s="6" t="s">
        <v>55</v>
      </c>
      <c r="M76" s="6" t="s">
        <v>56</v>
      </c>
      <c r="N76" s="5"/>
    </row>
    <row r="77" spans="1:14" x14ac:dyDescent="0.3">
      <c r="A77" s="5">
        <v>290</v>
      </c>
      <c r="B77" s="5"/>
      <c r="C77" s="5"/>
      <c r="D77" s="6" t="s">
        <v>2918</v>
      </c>
      <c r="E77" s="6" t="s">
        <v>2919</v>
      </c>
      <c r="F77" s="6" t="s">
        <v>115</v>
      </c>
      <c r="G77" s="6" t="s">
        <v>2920</v>
      </c>
      <c r="H77" s="6" t="s">
        <v>2915</v>
      </c>
      <c r="I77" s="6" t="s">
        <v>2916</v>
      </c>
      <c r="J77" s="6" t="s">
        <v>2917</v>
      </c>
      <c r="K77" s="6" t="s">
        <v>1387</v>
      </c>
      <c r="L77" s="6" t="s">
        <v>55</v>
      </c>
      <c r="M77" s="6" t="s">
        <v>56</v>
      </c>
      <c r="N77" s="5"/>
    </row>
    <row r="78" spans="1:14" x14ac:dyDescent="0.3">
      <c r="A78" s="5">
        <v>291</v>
      </c>
      <c r="B78" s="5"/>
      <c r="C78" s="5"/>
      <c r="D78" s="6" t="s">
        <v>2934</v>
      </c>
      <c r="E78" s="6" t="s">
        <v>2935</v>
      </c>
      <c r="F78" s="6" t="s">
        <v>115</v>
      </c>
      <c r="G78" s="6" t="s">
        <v>122</v>
      </c>
      <c r="H78" s="6" t="s">
        <v>2915</v>
      </c>
      <c r="I78" s="6" t="s">
        <v>2916</v>
      </c>
      <c r="J78" s="6" t="s">
        <v>2917</v>
      </c>
      <c r="K78" s="6" t="s">
        <v>1387</v>
      </c>
      <c r="L78" s="6" t="s">
        <v>55</v>
      </c>
      <c r="M78" s="6" t="s">
        <v>56</v>
      </c>
      <c r="N78" s="5"/>
    </row>
    <row r="79" spans="1:14" x14ac:dyDescent="0.3">
      <c r="A79" s="5">
        <v>300</v>
      </c>
      <c r="B79" s="5"/>
      <c r="C79" s="5"/>
      <c r="D79" s="6" t="s">
        <v>2361</v>
      </c>
      <c r="E79" s="6" t="s">
        <v>2362</v>
      </c>
      <c r="F79" s="6" t="s">
        <v>888</v>
      </c>
      <c r="G79" s="6" t="s">
        <v>2363</v>
      </c>
      <c r="H79" s="6" t="s">
        <v>2364</v>
      </c>
      <c r="I79" s="6" t="s">
        <v>2365</v>
      </c>
      <c r="J79" s="6" t="s">
        <v>2366</v>
      </c>
      <c r="K79" s="6" t="s">
        <v>2367</v>
      </c>
      <c r="L79" s="6" t="s">
        <v>111</v>
      </c>
      <c r="M79" s="6" t="s">
        <v>112</v>
      </c>
      <c r="N79" s="5"/>
    </row>
    <row r="80" spans="1:14" x14ac:dyDescent="0.3">
      <c r="A80" s="5">
        <v>301</v>
      </c>
      <c r="B80" s="5"/>
      <c r="C80" s="5"/>
      <c r="D80" s="6" t="s">
        <v>2370</v>
      </c>
      <c r="E80" s="6" t="s">
        <v>2371</v>
      </c>
      <c r="F80" s="6" t="s">
        <v>888</v>
      </c>
      <c r="G80" s="6" t="s">
        <v>2372</v>
      </c>
      <c r="H80" s="6" t="s">
        <v>2364</v>
      </c>
      <c r="I80" s="6" t="s">
        <v>2365</v>
      </c>
      <c r="J80" s="6" t="s">
        <v>2373</v>
      </c>
      <c r="K80" s="6" t="s">
        <v>2367</v>
      </c>
      <c r="L80" s="6" t="s">
        <v>111</v>
      </c>
      <c r="M80" s="6" t="s">
        <v>112</v>
      </c>
      <c r="N80" s="5"/>
    </row>
    <row r="81" spans="1:14" x14ac:dyDescent="0.3">
      <c r="A81" s="5">
        <v>302</v>
      </c>
      <c r="B81" s="5"/>
      <c r="C81" s="5"/>
      <c r="D81" s="6" t="s">
        <v>2932</v>
      </c>
      <c r="E81" s="6" t="s">
        <v>2933</v>
      </c>
      <c r="F81" s="6" t="s">
        <v>888</v>
      </c>
      <c r="G81" s="6" t="s">
        <v>2363</v>
      </c>
      <c r="H81" s="6" t="s">
        <v>2364</v>
      </c>
      <c r="I81" s="6" t="s">
        <v>2931</v>
      </c>
      <c r="J81" s="6" t="s">
        <v>2366</v>
      </c>
      <c r="K81" s="6" t="s">
        <v>2367</v>
      </c>
      <c r="L81" s="6" t="s">
        <v>111</v>
      </c>
      <c r="M81" s="6" t="s">
        <v>112</v>
      </c>
      <c r="N81" s="5"/>
    </row>
    <row r="82" spans="1:14" x14ac:dyDescent="0.3">
      <c r="A82" s="5">
        <v>303</v>
      </c>
      <c r="B82" s="5"/>
      <c r="C82" s="5"/>
      <c r="D82" s="6" t="s">
        <v>2929</v>
      </c>
      <c r="E82" s="6" t="s">
        <v>2930</v>
      </c>
      <c r="F82" s="6" t="s">
        <v>888</v>
      </c>
      <c r="G82" s="6" t="s">
        <v>2372</v>
      </c>
      <c r="H82" s="6" t="s">
        <v>2364</v>
      </c>
      <c r="I82" s="6" t="s">
        <v>2931</v>
      </c>
      <c r="J82" s="6" t="s">
        <v>2373</v>
      </c>
      <c r="K82" s="6" t="s">
        <v>2367</v>
      </c>
      <c r="L82" s="6" t="s">
        <v>111</v>
      </c>
      <c r="M82" s="6" t="s">
        <v>112</v>
      </c>
      <c r="N82" s="5"/>
    </row>
    <row r="83" spans="1:14" x14ac:dyDescent="0.3">
      <c r="A83" s="5">
        <v>306</v>
      </c>
      <c r="B83" s="5" t="s">
        <v>68</v>
      </c>
      <c r="C83" s="5" t="s">
        <v>69</v>
      </c>
      <c r="D83" s="6" t="s">
        <v>2593</v>
      </c>
      <c r="E83" s="6" t="s">
        <v>2574</v>
      </c>
      <c r="F83" s="6" t="s">
        <v>1155</v>
      </c>
      <c r="G83" s="6" t="s">
        <v>2575</v>
      </c>
      <c r="H83" s="6" t="s">
        <v>962</v>
      </c>
      <c r="I83" s="6" t="s">
        <v>2577</v>
      </c>
      <c r="J83" s="6" t="s">
        <v>2594</v>
      </c>
      <c r="K83" s="6" t="s">
        <v>2579</v>
      </c>
      <c r="L83" s="6" t="s">
        <v>37</v>
      </c>
      <c r="M83" s="6" t="s">
        <v>78</v>
      </c>
      <c r="N83" s="5"/>
    </row>
    <row r="84" spans="1:14" x14ac:dyDescent="0.3">
      <c r="A84" s="5">
        <v>307</v>
      </c>
      <c r="B84" s="5"/>
      <c r="C84" s="5"/>
      <c r="D84" s="6" t="s">
        <v>2573</v>
      </c>
      <c r="E84" s="6" t="s">
        <v>2574</v>
      </c>
      <c r="F84" s="6" t="s">
        <v>1155</v>
      </c>
      <c r="G84" s="6" t="s">
        <v>2575</v>
      </c>
      <c r="H84" s="6" t="s">
        <v>2576</v>
      </c>
      <c r="I84" s="6" t="s">
        <v>2577</v>
      </c>
      <c r="J84" s="6" t="s">
        <v>2578</v>
      </c>
      <c r="K84" s="6" t="s">
        <v>2579</v>
      </c>
      <c r="L84" s="6" t="s">
        <v>37</v>
      </c>
      <c r="M84" s="6" t="s">
        <v>78</v>
      </c>
      <c r="N84" s="5"/>
    </row>
    <row r="85" spans="1:14" x14ac:dyDescent="0.3">
      <c r="A85" s="5">
        <v>314</v>
      </c>
      <c r="B85" s="5"/>
      <c r="C85" s="5"/>
      <c r="D85" s="6" t="s">
        <v>4156</v>
      </c>
      <c r="E85" s="6" t="s">
        <v>4148</v>
      </c>
      <c r="F85" s="6" t="s">
        <v>4149</v>
      </c>
      <c r="G85" s="6" t="s">
        <v>4150</v>
      </c>
      <c r="H85" s="6" t="s">
        <v>3913</v>
      </c>
      <c r="I85" s="6" t="s">
        <v>1333</v>
      </c>
      <c r="J85" s="6" t="s">
        <v>4157</v>
      </c>
      <c r="K85" s="6" t="s">
        <v>4152</v>
      </c>
      <c r="L85" s="6" t="s">
        <v>37</v>
      </c>
      <c r="M85" s="6" t="s">
        <v>19</v>
      </c>
      <c r="N85" s="5"/>
    </row>
    <row r="86" spans="1:14" x14ac:dyDescent="0.3">
      <c r="A86" s="5">
        <v>315</v>
      </c>
      <c r="B86" s="5"/>
      <c r="C86" s="5"/>
      <c r="D86" s="6" t="s">
        <v>4147</v>
      </c>
      <c r="E86" s="6" t="s">
        <v>4148</v>
      </c>
      <c r="F86" s="6" t="s">
        <v>4149</v>
      </c>
      <c r="G86" s="6" t="s">
        <v>4150</v>
      </c>
      <c r="H86" s="6" t="s">
        <v>3913</v>
      </c>
      <c r="I86" s="6" t="s">
        <v>1333</v>
      </c>
      <c r="J86" s="6" t="s">
        <v>4151</v>
      </c>
      <c r="K86" s="6" t="s">
        <v>4152</v>
      </c>
      <c r="L86" s="6" t="s">
        <v>37</v>
      </c>
      <c r="M86" s="6" t="s">
        <v>19</v>
      </c>
      <c r="N86" s="5"/>
    </row>
    <row r="87" spans="1:14" x14ac:dyDescent="0.3">
      <c r="A87" s="5">
        <v>333</v>
      </c>
      <c r="B87" s="5"/>
      <c r="C87" s="5"/>
      <c r="D87" s="6" t="s">
        <v>3040</v>
      </c>
      <c r="E87" s="6" t="s">
        <v>3041</v>
      </c>
      <c r="F87" s="6" t="s">
        <v>12</v>
      </c>
      <c r="G87" s="6"/>
      <c r="H87" s="6" t="s">
        <v>582</v>
      </c>
      <c r="I87" s="6" t="s">
        <v>5307</v>
      </c>
      <c r="J87" s="6" t="s">
        <v>3042</v>
      </c>
      <c r="K87" s="6" t="s">
        <v>953</v>
      </c>
      <c r="L87" s="6" t="s">
        <v>37</v>
      </c>
      <c r="M87" s="6" t="s">
        <v>78</v>
      </c>
      <c r="N87" s="5"/>
    </row>
    <row r="88" spans="1:14" x14ac:dyDescent="0.3">
      <c r="A88" s="5">
        <v>335</v>
      </c>
      <c r="B88" s="5"/>
      <c r="C88" s="5"/>
      <c r="D88" s="6" t="s">
        <v>5362</v>
      </c>
      <c r="E88" s="6" t="s">
        <v>5363</v>
      </c>
      <c r="F88" s="6" t="s">
        <v>12</v>
      </c>
      <c r="G88" s="6" t="s">
        <v>977</v>
      </c>
      <c r="H88" s="6" t="s">
        <v>4641</v>
      </c>
      <c r="I88" s="10" t="s">
        <v>5396</v>
      </c>
      <c r="J88" s="6" t="s">
        <v>5364</v>
      </c>
      <c r="K88" s="6" t="s">
        <v>554</v>
      </c>
      <c r="L88" s="6" t="s">
        <v>37</v>
      </c>
      <c r="M88" s="6" t="s">
        <v>78</v>
      </c>
      <c r="N88" s="5"/>
    </row>
    <row r="89" spans="1:14" x14ac:dyDescent="0.3">
      <c r="A89" s="5">
        <v>336</v>
      </c>
      <c r="B89" s="5"/>
      <c r="C89" s="5"/>
      <c r="D89" s="6" t="s">
        <v>549</v>
      </c>
      <c r="E89" s="6" t="s">
        <v>550</v>
      </c>
      <c r="F89" s="6" t="s">
        <v>12</v>
      </c>
      <c r="G89" s="6" t="s">
        <v>551</v>
      </c>
      <c r="H89" s="6" t="s">
        <v>552</v>
      </c>
      <c r="I89" s="10" t="s">
        <v>5348</v>
      </c>
      <c r="J89" s="6" t="s">
        <v>553</v>
      </c>
      <c r="K89" s="6" t="s">
        <v>554</v>
      </c>
      <c r="L89" s="6" t="s">
        <v>219</v>
      </c>
      <c r="M89" s="6" t="s">
        <v>78</v>
      </c>
      <c r="N89" s="5"/>
    </row>
    <row r="90" spans="1:14" x14ac:dyDescent="0.3">
      <c r="A90" s="5">
        <v>337</v>
      </c>
      <c r="B90" s="5"/>
      <c r="C90" s="5"/>
      <c r="D90" s="6" t="s">
        <v>555</v>
      </c>
      <c r="E90" s="6" t="s">
        <v>556</v>
      </c>
      <c r="F90" s="6" t="s">
        <v>12</v>
      </c>
      <c r="G90" s="6" t="s">
        <v>557</v>
      </c>
      <c r="H90" s="6" t="s">
        <v>552</v>
      </c>
      <c r="I90" s="10" t="s">
        <v>5348</v>
      </c>
      <c r="J90" s="6" t="s">
        <v>558</v>
      </c>
      <c r="K90" s="6" t="s">
        <v>554</v>
      </c>
      <c r="L90" s="6" t="s">
        <v>219</v>
      </c>
      <c r="M90" s="6" t="s">
        <v>78</v>
      </c>
      <c r="N90" s="5"/>
    </row>
    <row r="91" spans="1:14" x14ac:dyDescent="0.3">
      <c r="A91" s="5">
        <v>338</v>
      </c>
      <c r="B91" s="5"/>
      <c r="C91" s="5"/>
      <c r="D91" s="6" t="s">
        <v>559</v>
      </c>
      <c r="E91" s="6" t="s">
        <v>560</v>
      </c>
      <c r="F91" s="6" t="s">
        <v>12</v>
      </c>
      <c r="G91" s="6" t="s">
        <v>281</v>
      </c>
      <c r="H91" s="6" t="s">
        <v>552</v>
      </c>
      <c r="I91" s="10" t="s">
        <v>5348</v>
      </c>
      <c r="J91" s="6" t="s">
        <v>558</v>
      </c>
      <c r="K91" s="6" t="s">
        <v>554</v>
      </c>
      <c r="L91" s="6" t="s">
        <v>219</v>
      </c>
      <c r="M91" s="6" t="s">
        <v>78</v>
      </c>
      <c r="N91" s="5"/>
    </row>
    <row r="92" spans="1:14" x14ac:dyDescent="0.3">
      <c r="A92" s="5">
        <v>339</v>
      </c>
      <c r="B92" s="5"/>
      <c r="C92" s="5"/>
      <c r="D92" s="6" t="s">
        <v>3043</v>
      </c>
      <c r="E92" s="6" t="s">
        <v>3044</v>
      </c>
      <c r="F92" s="6" t="s">
        <v>12</v>
      </c>
      <c r="G92" s="6" t="s">
        <v>977</v>
      </c>
      <c r="H92" s="6" t="s">
        <v>552</v>
      </c>
      <c r="I92" s="10" t="s">
        <v>5348</v>
      </c>
      <c r="J92" s="6" t="s">
        <v>3045</v>
      </c>
      <c r="K92" s="6" t="s">
        <v>554</v>
      </c>
      <c r="L92" s="6" t="s">
        <v>37</v>
      </c>
      <c r="M92" s="6" t="s">
        <v>78</v>
      </c>
      <c r="N92" s="5"/>
    </row>
    <row r="93" spans="1:14" x14ac:dyDescent="0.3">
      <c r="A93" s="5">
        <v>369</v>
      </c>
      <c r="B93" s="5"/>
      <c r="C93" s="5"/>
      <c r="D93" s="6" t="s">
        <v>3260</v>
      </c>
      <c r="E93" s="6" t="s">
        <v>3261</v>
      </c>
      <c r="F93" s="6" t="s">
        <v>72</v>
      </c>
      <c r="G93" s="6" t="s">
        <v>170</v>
      </c>
      <c r="H93" s="6" t="s">
        <v>3262</v>
      </c>
      <c r="I93" s="6" t="s">
        <v>3263</v>
      </c>
      <c r="J93" s="6" t="s">
        <v>3264</v>
      </c>
      <c r="K93" s="6" t="s">
        <v>3265</v>
      </c>
      <c r="L93" s="6" t="s">
        <v>37</v>
      </c>
      <c r="M93" s="6" t="s">
        <v>78</v>
      </c>
      <c r="N93" s="5"/>
    </row>
    <row r="94" spans="1:14" x14ac:dyDescent="0.3">
      <c r="A94" s="5">
        <v>420</v>
      </c>
      <c r="B94" s="5"/>
      <c r="C94" s="5"/>
      <c r="D94" s="6" t="s">
        <v>4803</v>
      </c>
      <c r="E94" s="6" t="s">
        <v>4804</v>
      </c>
      <c r="F94" s="6" t="s">
        <v>2851</v>
      </c>
      <c r="G94" s="6" t="s">
        <v>500</v>
      </c>
      <c r="H94" s="6" t="s">
        <v>4805</v>
      </c>
      <c r="I94" s="6" t="s">
        <v>4806</v>
      </c>
      <c r="J94" s="6" t="s">
        <v>4807</v>
      </c>
      <c r="K94" s="6" t="s">
        <v>4808</v>
      </c>
      <c r="L94" s="6" t="s">
        <v>55</v>
      </c>
      <c r="M94" s="6" t="s">
        <v>56</v>
      </c>
      <c r="N94" s="5"/>
    </row>
    <row r="95" spans="1:14" x14ac:dyDescent="0.3">
      <c r="A95" s="5">
        <v>431</v>
      </c>
      <c r="B95" s="5"/>
      <c r="C95" s="5"/>
      <c r="D95" s="6" t="s">
        <v>4320</v>
      </c>
      <c r="E95" s="6" t="s">
        <v>4321</v>
      </c>
      <c r="F95" s="6" t="s">
        <v>72</v>
      </c>
      <c r="G95" s="6" t="s">
        <v>126</v>
      </c>
      <c r="H95" s="6" t="s">
        <v>152</v>
      </c>
      <c r="I95" s="6" t="s">
        <v>4322</v>
      </c>
      <c r="J95" s="6" t="s">
        <v>768</v>
      </c>
      <c r="K95" s="6" t="s">
        <v>4323</v>
      </c>
      <c r="L95" s="6" t="s">
        <v>37</v>
      </c>
      <c r="M95" s="6" t="s">
        <v>78</v>
      </c>
      <c r="N95" s="5"/>
    </row>
    <row r="96" spans="1:14" x14ac:dyDescent="0.3">
      <c r="A96" s="5">
        <v>432</v>
      </c>
      <c r="B96" s="5"/>
      <c r="C96" s="5"/>
      <c r="D96" s="6" t="s">
        <v>1237</v>
      </c>
      <c r="E96" s="6" t="s">
        <v>1238</v>
      </c>
      <c r="F96" s="6" t="s">
        <v>545</v>
      </c>
      <c r="G96" s="6" t="s">
        <v>1239</v>
      </c>
      <c r="H96" s="6" t="s">
        <v>1240</v>
      </c>
      <c r="I96" s="6" t="s">
        <v>1095</v>
      </c>
      <c r="J96" s="6" t="s">
        <v>1241</v>
      </c>
      <c r="K96" s="6" t="s">
        <v>1097</v>
      </c>
      <c r="L96" s="6" t="s">
        <v>37</v>
      </c>
      <c r="M96" s="6" t="s">
        <v>78</v>
      </c>
      <c r="N96" s="5"/>
    </row>
    <row r="97" spans="1:14" x14ac:dyDescent="0.3">
      <c r="A97" s="5">
        <v>438</v>
      </c>
      <c r="B97" s="5"/>
      <c r="C97" s="5"/>
      <c r="D97" s="6" t="s">
        <v>4362</v>
      </c>
      <c r="E97" s="6" t="s">
        <v>4363</v>
      </c>
      <c r="F97" s="6" t="s">
        <v>72</v>
      </c>
      <c r="G97" s="6" t="s">
        <v>2092</v>
      </c>
      <c r="H97" s="6" t="s">
        <v>3760</v>
      </c>
      <c r="I97" s="6" t="s">
        <v>2846</v>
      </c>
      <c r="J97" s="6" t="s">
        <v>4364</v>
      </c>
      <c r="K97" s="6" t="s">
        <v>2847</v>
      </c>
      <c r="L97" s="6" t="s">
        <v>37</v>
      </c>
      <c r="M97" s="6" t="s">
        <v>78</v>
      </c>
      <c r="N97" s="5"/>
    </row>
    <row r="98" spans="1:14" x14ac:dyDescent="0.3">
      <c r="A98" s="5">
        <v>450</v>
      </c>
      <c r="B98" s="5" t="s">
        <v>68</v>
      </c>
      <c r="C98" s="5" t="s">
        <v>69</v>
      </c>
      <c r="D98" s="6" t="s">
        <v>1792</v>
      </c>
      <c r="E98" s="6" t="s">
        <v>1793</v>
      </c>
      <c r="F98" s="6" t="s">
        <v>135</v>
      </c>
      <c r="G98" s="6"/>
      <c r="H98" s="6" t="s">
        <v>1284</v>
      </c>
      <c r="I98" s="6" t="s">
        <v>1794</v>
      </c>
      <c r="J98" s="6" t="s">
        <v>1795</v>
      </c>
      <c r="K98" s="6" t="s">
        <v>1180</v>
      </c>
      <c r="L98" s="6" t="s">
        <v>111</v>
      </c>
      <c r="M98" s="6" t="s">
        <v>112</v>
      </c>
      <c r="N98" s="5"/>
    </row>
    <row r="99" spans="1:14" x14ac:dyDescent="0.3">
      <c r="A99" s="5">
        <v>451</v>
      </c>
      <c r="B99" s="5"/>
      <c r="C99" s="5"/>
      <c r="D99" s="6" t="s">
        <v>3407</v>
      </c>
      <c r="E99" s="6" t="s">
        <v>3408</v>
      </c>
      <c r="F99" s="6" t="s">
        <v>451</v>
      </c>
      <c r="G99" s="6" t="s">
        <v>910</v>
      </c>
      <c r="H99" s="6" t="s">
        <v>821</v>
      </c>
      <c r="I99" s="6" t="s">
        <v>3409</v>
      </c>
      <c r="J99" s="6" t="s">
        <v>2256</v>
      </c>
      <c r="K99" s="6" t="s">
        <v>3410</v>
      </c>
      <c r="L99" s="6" t="s">
        <v>37</v>
      </c>
      <c r="M99" s="6" t="s">
        <v>78</v>
      </c>
      <c r="N99" s="5" t="s">
        <v>5347</v>
      </c>
    </row>
    <row r="100" spans="1:14" x14ac:dyDescent="0.3">
      <c r="A100" s="5">
        <v>452</v>
      </c>
      <c r="B100" s="5"/>
      <c r="C100" s="5"/>
      <c r="D100" s="6" t="s">
        <v>3411</v>
      </c>
      <c r="E100" s="6" t="s">
        <v>3408</v>
      </c>
      <c r="F100" s="6" t="s">
        <v>347</v>
      </c>
      <c r="G100" s="6" t="s">
        <v>910</v>
      </c>
      <c r="H100" s="6" t="s">
        <v>821</v>
      </c>
      <c r="I100" s="6" t="s">
        <v>3409</v>
      </c>
      <c r="J100" s="6" t="s">
        <v>3412</v>
      </c>
      <c r="K100" s="6" t="s">
        <v>3410</v>
      </c>
      <c r="L100" s="6" t="s">
        <v>37</v>
      </c>
      <c r="M100" s="6" t="s">
        <v>78</v>
      </c>
      <c r="N100" s="5" t="s">
        <v>5347</v>
      </c>
    </row>
    <row r="101" spans="1:14" x14ac:dyDescent="0.3">
      <c r="A101" s="5">
        <v>454</v>
      </c>
      <c r="B101" s="5"/>
      <c r="C101" s="5"/>
      <c r="D101" s="6" t="s">
        <v>1267</v>
      </c>
      <c r="E101" s="6" t="s">
        <v>1229</v>
      </c>
      <c r="F101" s="6" t="s">
        <v>1230</v>
      </c>
      <c r="G101" s="6" t="s">
        <v>211</v>
      </c>
      <c r="H101" s="6" t="s">
        <v>1231</v>
      </c>
      <c r="I101" s="6" t="s">
        <v>1232</v>
      </c>
      <c r="J101" s="6" t="s">
        <v>1268</v>
      </c>
      <c r="K101" s="6" t="s">
        <v>1234</v>
      </c>
      <c r="L101" s="6" t="s">
        <v>37</v>
      </c>
      <c r="M101" s="6" t="s">
        <v>78</v>
      </c>
      <c r="N101" s="5"/>
    </row>
    <row r="102" spans="1:14" x14ac:dyDescent="0.3">
      <c r="A102" s="5">
        <v>455</v>
      </c>
      <c r="B102" s="5"/>
      <c r="C102" s="5"/>
      <c r="D102" s="6" t="s">
        <v>1255</v>
      </c>
      <c r="E102" s="6" t="s">
        <v>1229</v>
      </c>
      <c r="F102" s="6" t="s">
        <v>1230</v>
      </c>
      <c r="G102" s="6" t="s">
        <v>211</v>
      </c>
      <c r="H102" s="6" t="s">
        <v>1231</v>
      </c>
      <c r="I102" s="6" t="s">
        <v>1232</v>
      </c>
      <c r="J102" s="6" t="s">
        <v>1256</v>
      </c>
      <c r="K102" s="6" t="s">
        <v>1234</v>
      </c>
      <c r="L102" s="6" t="s">
        <v>37</v>
      </c>
      <c r="M102" s="6" t="s">
        <v>78</v>
      </c>
      <c r="N102" s="5"/>
    </row>
    <row r="103" spans="1:14" x14ac:dyDescent="0.3">
      <c r="A103" s="5">
        <v>456</v>
      </c>
      <c r="B103" s="5"/>
      <c r="C103" s="5"/>
      <c r="D103" s="6" t="s">
        <v>1228</v>
      </c>
      <c r="E103" s="6" t="s">
        <v>1229</v>
      </c>
      <c r="F103" s="6" t="s">
        <v>1230</v>
      </c>
      <c r="G103" s="6" t="s">
        <v>211</v>
      </c>
      <c r="H103" s="6" t="s">
        <v>1231</v>
      </c>
      <c r="I103" s="6" t="s">
        <v>1232</v>
      </c>
      <c r="J103" s="6" t="s">
        <v>1233</v>
      </c>
      <c r="K103" s="6" t="s">
        <v>1234</v>
      </c>
      <c r="L103" s="6" t="s">
        <v>37</v>
      </c>
      <c r="M103" s="6" t="s">
        <v>78</v>
      </c>
      <c r="N103" s="5"/>
    </row>
    <row r="104" spans="1:14" x14ac:dyDescent="0.3">
      <c r="A104" s="5">
        <v>457</v>
      </c>
      <c r="B104" s="5" t="s">
        <v>68</v>
      </c>
      <c r="C104" s="5" t="s">
        <v>69</v>
      </c>
      <c r="D104" s="6" t="s">
        <v>1558</v>
      </c>
      <c r="E104" s="6" t="s">
        <v>1229</v>
      </c>
      <c r="F104" s="6" t="s">
        <v>12</v>
      </c>
      <c r="G104" s="6" t="s">
        <v>211</v>
      </c>
      <c r="H104" s="6" t="s">
        <v>1231</v>
      </c>
      <c r="I104" s="6" t="s">
        <v>1232</v>
      </c>
      <c r="J104" s="6" t="s">
        <v>1559</v>
      </c>
      <c r="K104" s="6" t="s">
        <v>1234</v>
      </c>
      <c r="L104" s="6" t="s">
        <v>37</v>
      </c>
      <c r="M104" s="6" t="s">
        <v>78</v>
      </c>
      <c r="N104" s="5"/>
    </row>
    <row r="105" spans="1:14" x14ac:dyDescent="0.3">
      <c r="A105" s="5">
        <v>458</v>
      </c>
      <c r="B105" s="5"/>
      <c r="C105" s="5"/>
      <c r="D105" s="6" t="s">
        <v>1564</v>
      </c>
      <c r="E105" s="6" t="s">
        <v>1229</v>
      </c>
      <c r="F105" s="6" t="s">
        <v>12</v>
      </c>
      <c r="G105" s="6" t="s">
        <v>211</v>
      </c>
      <c r="H105" s="6" t="s">
        <v>1231</v>
      </c>
      <c r="I105" s="6" t="s">
        <v>1232</v>
      </c>
      <c r="J105" s="6" t="s">
        <v>1565</v>
      </c>
      <c r="K105" s="6" t="s">
        <v>1234</v>
      </c>
      <c r="L105" s="6" t="s">
        <v>37</v>
      </c>
      <c r="M105" s="6" t="s">
        <v>78</v>
      </c>
      <c r="N105" s="5"/>
    </row>
    <row r="106" spans="1:14" x14ac:dyDescent="0.3">
      <c r="A106" s="5">
        <v>459</v>
      </c>
      <c r="B106" s="5"/>
      <c r="C106" s="5"/>
      <c r="D106" s="6" t="s">
        <v>1551</v>
      </c>
      <c r="E106" s="6" t="s">
        <v>1229</v>
      </c>
      <c r="F106" s="6" t="s">
        <v>12</v>
      </c>
      <c r="G106" s="6" t="s">
        <v>211</v>
      </c>
      <c r="H106" s="6" t="s">
        <v>1231</v>
      </c>
      <c r="I106" s="6" t="s">
        <v>1232</v>
      </c>
      <c r="J106" s="6" t="s">
        <v>1552</v>
      </c>
      <c r="K106" s="6" t="s">
        <v>1234</v>
      </c>
      <c r="L106" s="6" t="s">
        <v>37</v>
      </c>
      <c r="M106" s="6" t="s">
        <v>78</v>
      </c>
      <c r="N106" s="5"/>
    </row>
    <row r="107" spans="1:14" x14ac:dyDescent="0.3">
      <c r="A107" s="5">
        <v>460</v>
      </c>
      <c r="B107" s="5"/>
      <c r="C107" s="5"/>
      <c r="D107" s="6" t="s">
        <v>4858</v>
      </c>
      <c r="E107" s="6" t="s">
        <v>1229</v>
      </c>
      <c r="F107" s="6" t="s">
        <v>12</v>
      </c>
      <c r="G107" s="6" t="s">
        <v>211</v>
      </c>
      <c r="H107" s="6" t="s">
        <v>3995</v>
      </c>
      <c r="I107" s="6" t="s">
        <v>1232</v>
      </c>
      <c r="J107" s="6" t="s">
        <v>4859</v>
      </c>
      <c r="K107" s="6" t="s">
        <v>1234</v>
      </c>
      <c r="L107" s="6" t="s">
        <v>37</v>
      </c>
      <c r="M107" s="6" t="s">
        <v>78</v>
      </c>
      <c r="N107" s="5"/>
    </row>
    <row r="108" spans="1:14" x14ac:dyDescent="0.3">
      <c r="A108" s="5">
        <v>479</v>
      </c>
      <c r="B108" s="5"/>
      <c r="C108" s="5"/>
      <c r="D108" s="6" t="s">
        <v>3058</v>
      </c>
      <c r="E108" s="6" t="s">
        <v>3059</v>
      </c>
      <c r="F108" s="6" t="s">
        <v>106</v>
      </c>
      <c r="G108" s="6" t="s">
        <v>3060</v>
      </c>
      <c r="H108" s="6" t="s">
        <v>3061</v>
      </c>
      <c r="I108" s="6" t="s">
        <v>3062</v>
      </c>
      <c r="J108" s="6" t="s">
        <v>3063</v>
      </c>
      <c r="K108" s="6" t="s">
        <v>3064</v>
      </c>
      <c r="L108" s="6" t="s">
        <v>37</v>
      </c>
      <c r="M108" s="6" t="s">
        <v>78</v>
      </c>
      <c r="N108" s="5" t="s">
        <v>5347</v>
      </c>
    </row>
    <row r="109" spans="1:14" x14ac:dyDescent="0.3">
      <c r="A109" s="5">
        <v>480</v>
      </c>
      <c r="B109" s="5"/>
      <c r="C109" s="5"/>
      <c r="D109" s="6" t="s">
        <v>3089</v>
      </c>
      <c r="E109" s="6" t="s">
        <v>3090</v>
      </c>
      <c r="F109" s="6" t="s">
        <v>106</v>
      </c>
      <c r="G109" s="6" t="s">
        <v>3091</v>
      </c>
      <c r="H109" s="6" t="s">
        <v>3061</v>
      </c>
      <c r="I109" s="6" t="s">
        <v>3062</v>
      </c>
      <c r="J109" s="6" t="s">
        <v>3079</v>
      </c>
      <c r="K109" s="6" t="s">
        <v>3064</v>
      </c>
      <c r="L109" s="6" t="s">
        <v>37</v>
      </c>
      <c r="M109" s="6" t="s">
        <v>78</v>
      </c>
      <c r="N109" s="5" t="s">
        <v>5347</v>
      </c>
    </row>
    <row r="110" spans="1:14" x14ac:dyDescent="0.3">
      <c r="A110" s="5">
        <v>481</v>
      </c>
      <c r="B110" s="5"/>
      <c r="C110" s="5"/>
      <c r="D110" s="6" t="s">
        <v>3086</v>
      </c>
      <c r="E110" s="6" t="s">
        <v>3087</v>
      </c>
      <c r="F110" s="6" t="s">
        <v>106</v>
      </c>
      <c r="G110" s="6" t="s">
        <v>3088</v>
      </c>
      <c r="H110" s="6" t="s">
        <v>3061</v>
      </c>
      <c r="I110" s="6" t="s">
        <v>3062</v>
      </c>
      <c r="J110" s="6" t="s">
        <v>3079</v>
      </c>
      <c r="K110" s="6" t="s">
        <v>3064</v>
      </c>
      <c r="L110" s="6" t="s">
        <v>37</v>
      </c>
      <c r="M110" s="6" t="s">
        <v>78</v>
      </c>
      <c r="N110" s="5" t="s">
        <v>5347</v>
      </c>
    </row>
    <row r="111" spans="1:14" x14ac:dyDescent="0.3">
      <c r="A111" s="5">
        <v>482</v>
      </c>
      <c r="B111" s="5"/>
      <c r="C111" s="5"/>
      <c r="D111" s="6" t="s">
        <v>3083</v>
      </c>
      <c r="E111" s="6" t="s">
        <v>3084</v>
      </c>
      <c r="F111" s="6" t="s">
        <v>106</v>
      </c>
      <c r="G111" s="6" t="s">
        <v>3085</v>
      </c>
      <c r="H111" s="6" t="s">
        <v>3061</v>
      </c>
      <c r="I111" s="6" t="s">
        <v>3062</v>
      </c>
      <c r="J111" s="6" t="s">
        <v>3071</v>
      </c>
      <c r="K111" s="6" t="s">
        <v>3064</v>
      </c>
      <c r="L111" s="6" t="s">
        <v>37</v>
      </c>
      <c r="M111" s="6" t="s">
        <v>78</v>
      </c>
      <c r="N111" s="5" t="s">
        <v>5347</v>
      </c>
    </row>
    <row r="112" spans="1:14" x14ac:dyDescent="0.3">
      <c r="A112" s="5">
        <v>483</v>
      </c>
      <c r="B112" s="5"/>
      <c r="C112" s="5"/>
      <c r="D112" s="6" t="s">
        <v>3080</v>
      </c>
      <c r="E112" s="6" t="s">
        <v>3081</v>
      </c>
      <c r="F112" s="6" t="s">
        <v>106</v>
      </c>
      <c r="G112" s="6" t="s">
        <v>3082</v>
      </c>
      <c r="H112" s="6" t="s">
        <v>3061</v>
      </c>
      <c r="I112" s="6" t="s">
        <v>3062</v>
      </c>
      <c r="J112" s="6" t="s">
        <v>3063</v>
      </c>
      <c r="K112" s="6" t="s">
        <v>3064</v>
      </c>
      <c r="L112" s="6" t="s">
        <v>37</v>
      </c>
      <c r="M112" s="6" t="s">
        <v>78</v>
      </c>
      <c r="N112" s="5" t="s">
        <v>5347</v>
      </c>
    </row>
    <row r="113" spans="1:14" x14ac:dyDescent="0.3">
      <c r="A113" s="5">
        <v>484</v>
      </c>
      <c r="B113" s="5"/>
      <c r="C113" s="5"/>
      <c r="D113" s="6" t="s">
        <v>3076</v>
      </c>
      <c r="E113" s="6" t="s">
        <v>3077</v>
      </c>
      <c r="F113" s="6" t="s">
        <v>106</v>
      </c>
      <c r="G113" s="6" t="s">
        <v>3078</v>
      </c>
      <c r="H113" s="6" t="s">
        <v>3061</v>
      </c>
      <c r="I113" s="6" t="s">
        <v>3062</v>
      </c>
      <c r="J113" s="6" t="s">
        <v>3079</v>
      </c>
      <c r="K113" s="6" t="s">
        <v>3064</v>
      </c>
      <c r="L113" s="6" t="s">
        <v>37</v>
      </c>
      <c r="M113" s="6" t="s">
        <v>78</v>
      </c>
      <c r="N113" s="5" t="s">
        <v>5347</v>
      </c>
    </row>
    <row r="114" spans="1:14" x14ac:dyDescent="0.3">
      <c r="A114" s="5">
        <v>485</v>
      </c>
      <c r="B114" s="5"/>
      <c r="C114" s="5"/>
      <c r="D114" s="6" t="s">
        <v>3072</v>
      </c>
      <c r="E114" s="6" t="s">
        <v>3073</v>
      </c>
      <c r="F114" s="6" t="s">
        <v>106</v>
      </c>
      <c r="G114" s="6" t="s">
        <v>3074</v>
      </c>
      <c r="H114" s="6" t="s">
        <v>3061</v>
      </c>
      <c r="I114" s="6" t="s">
        <v>3062</v>
      </c>
      <c r="J114" s="6" t="s">
        <v>3075</v>
      </c>
      <c r="K114" s="6" t="s">
        <v>3064</v>
      </c>
      <c r="L114" s="6" t="s">
        <v>37</v>
      </c>
      <c r="M114" s="6" t="s">
        <v>78</v>
      </c>
      <c r="N114" s="5" t="s">
        <v>5347</v>
      </c>
    </row>
    <row r="115" spans="1:14" x14ac:dyDescent="0.3">
      <c r="A115" s="5">
        <v>486</v>
      </c>
      <c r="B115" s="5"/>
      <c r="C115" s="5"/>
      <c r="D115" s="6" t="s">
        <v>3068</v>
      </c>
      <c r="E115" s="6" t="s">
        <v>3069</v>
      </c>
      <c r="F115" s="6" t="s">
        <v>106</v>
      </c>
      <c r="G115" s="6" t="s">
        <v>3070</v>
      </c>
      <c r="H115" s="6" t="s">
        <v>3061</v>
      </c>
      <c r="I115" s="6" t="s">
        <v>3062</v>
      </c>
      <c r="J115" s="6" t="s">
        <v>3071</v>
      </c>
      <c r="K115" s="6" t="s">
        <v>3064</v>
      </c>
      <c r="L115" s="6" t="s">
        <v>37</v>
      </c>
      <c r="M115" s="6" t="s">
        <v>78</v>
      </c>
      <c r="N115" s="5" t="s">
        <v>5347</v>
      </c>
    </row>
    <row r="116" spans="1:14" x14ac:dyDescent="0.3">
      <c r="A116" s="5">
        <v>487</v>
      </c>
      <c r="B116" s="5"/>
      <c r="C116" s="5"/>
      <c r="D116" s="6" t="s">
        <v>3065</v>
      </c>
      <c r="E116" s="6" t="s">
        <v>3066</v>
      </c>
      <c r="F116" s="6" t="s">
        <v>106</v>
      </c>
      <c r="G116" s="6" t="s">
        <v>3067</v>
      </c>
      <c r="H116" s="6" t="s">
        <v>3061</v>
      </c>
      <c r="I116" s="6" t="s">
        <v>3062</v>
      </c>
      <c r="J116" s="6" t="s">
        <v>3063</v>
      </c>
      <c r="K116" s="6" t="s">
        <v>3064</v>
      </c>
      <c r="L116" s="6" t="s">
        <v>37</v>
      </c>
      <c r="M116" s="6" t="s">
        <v>78</v>
      </c>
      <c r="N116" s="5" t="s">
        <v>5347</v>
      </c>
    </row>
    <row r="117" spans="1:14" x14ac:dyDescent="0.3">
      <c r="A117" s="5">
        <v>524</v>
      </c>
      <c r="B117" s="5" t="s">
        <v>68</v>
      </c>
      <c r="C117" s="5" t="s">
        <v>69</v>
      </c>
      <c r="D117" s="6" t="s">
        <v>748</v>
      </c>
      <c r="E117" s="6" t="s">
        <v>749</v>
      </c>
      <c r="F117" s="6" t="s">
        <v>106</v>
      </c>
      <c r="G117" s="6" t="s">
        <v>750</v>
      </c>
      <c r="H117" s="6" t="s">
        <v>313</v>
      </c>
      <c r="I117" s="6" t="s">
        <v>751</v>
      </c>
      <c r="J117" s="6" t="s">
        <v>752</v>
      </c>
      <c r="K117" s="6" t="s">
        <v>753</v>
      </c>
      <c r="L117" s="6" t="s">
        <v>37</v>
      </c>
      <c r="M117" s="6" t="s">
        <v>78</v>
      </c>
      <c r="N117" s="5"/>
    </row>
    <row r="118" spans="1:14" x14ac:dyDescent="0.3">
      <c r="A118" s="5">
        <v>525</v>
      </c>
      <c r="B118" s="5" t="s">
        <v>68</v>
      </c>
      <c r="C118" s="5" t="s">
        <v>69</v>
      </c>
      <c r="D118" s="6" t="s">
        <v>754</v>
      </c>
      <c r="E118" s="6" t="s">
        <v>755</v>
      </c>
      <c r="F118" s="6" t="s">
        <v>106</v>
      </c>
      <c r="G118" s="6" t="s">
        <v>756</v>
      </c>
      <c r="H118" s="6" t="s">
        <v>313</v>
      </c>
      <c r="I118" s="6" t="s">
        <v>751</v>
      </c>
      <c r="J118" s="6" t="s">
        <v>757</v>
      </c>
      <c r="K118" s="6" t="s">
        <v>753</v>
      </c>
      <c r="L118" s="6" t="s">
        <v>37</v>
      </c>
      <c r="M118" s="6" t="s">
        <v>78</v>
      </c>
      <c r="N118" s="5"/>
    </row>
    <row r="119" spans="1:14" x14ac:dyDescent="0.3">
      <c r="A119" s="5">
        <v>550</v>
      </c>
      <c r="B119" s="5"/>
      <c r="C119" s="5"/>
      <c r="D119" s="6" t="s">
        <v>2588</v>
      </c>
      <c r="E119" s="6" t="s">
        <v>2589</v>
      </c>
      <c r="F119" s="6" t="s">
        <v>95</v>
      </c>
      <c r="G119" s="6" t="s">
        <v>311</v>
      </c>
      <c r="H119" s="6" t="s">
        <v>2582</v>
      </c>
      <c r="I119" s="6" t="s">
        <v>2590</v>
      </c>
      <c r="J119" s="6" t="s">
        <v>2591</v>
      </c>
      <c r="K119" s="6" t="s">
        <v>2592</v>
      </c>
      <c r="L119" s="6" t="s">
        <v>37</v>
      </c>
      <c r="M119" s="6" t="s">
        <v>78</v>
      </c>
      <c r="N119" s="5"/>
    </row>
    <row r="120" spans="1:14" x14ac:dyDescent="0.3">
      <c r="A120" s="5">
        <v>565</v>
      </c>
      <c r="B120" s="5"/>
      <c r="C120" s="5"/>
      <c r="D120" s="6" t="s">
        <v>4089</v>
      </c>
      <c r="E120" s="6" t="s">
        <v>4084</v>
      </c>
      <c r="F120" s="6" t="s">
        <v>12</v>
      </c>
      <c r="G120" s="6" t="s">
        <v>4085</v>
      </c>
      <c r="H120" s="6" t="s">
        <v>2876</v>
      </c>
      <c r="I120" s="6" t="s">
        <v>4086</v>
      </c>
      <c r="J120" s="6" t="s">
        <v>4090</v>
      </c>
      <c r="K120" s="6" t="s">
        <v>4088</v>
      </c>
      <c r="L120" s="6" t="s">
        <v>55</v>
      </c>
      <c r="M120" s="6" t="s">
        <v>56</v>
      </c>
      <c r="N120" s="5"/>
    </row>
    <row r="121" spans="1:14" x14ac:dyDescent="0.3">
      <c r="A121" s="5">
        <v>566</v>
      </c>
      <c r="B121" s="5"/>
      <c r="C121" s="5"/>
      <c r="D121" s="6" t="s">
        <v>4083</v>
      </c>
      <c r="E121" s="6" t="s">
        <v>4084</v>
      </c>
      <c r="F121" s="6" t="s">
        <v>12</v>
      </c>
      <c r="G121" s="6" t="s">
        <v>4085</v>
      </c>
      <c r="H121" s="6" t="s">
        <v>2876</v>
      </c>
      <c r="I121" s="6" t="s">
        <v>4086</v>
      </c>
      <c r="J121" s="6" t="s">
        <v>4087</v>
      </c>
      <c r="K121" s="6" t="s">
        <v>4088</v>
      </c>
      <c r="L121" s="6" t="s">
        <v>55</v>
      </c>
      <c r="M121" s="6" t="s">
        <v>56</v>
      </c>
      <c r="N121" s="5"/>
    </row>
    <row r="122" spans="1:14" x14ac:dyDescent="0.3">
      <c r="A122" s="5">
        <v>568</v>
      </c>
      <c r="B122" s="5"/>
      <c r="C122" s="5"/>
      <c r="D122" s="6" t="s">
        <v>70</v>
      </c>
      <c r="E122" s="6" t="s">
        <v>71</v>
      </c>
      <c r="F122" s="6" t="s">
        <v>72</v>
      </c>
      <c r="G122" s="6" t="s">
        <v>73</v>
      </c>
      <c r="H122" s="6" t="s">
        <v>74</v>
      </c>
      <c r="I122" s="6" t="s">
        <v>75</v>
      </c>
      <c r="J122" s="6" t="s">
        <v>76</v>
      </c>
      <c r="K122" s="6" t="s">
        <v>77</v>
      </c>
      <c r="L122" s="6" t="s">
        <v>37</v>
      </c>
      <c r="M122" s="6" t="s">
        <v>78</v>
      </c>
      <c r="N122" s="5"/>
    </row>
    <row r="123" spans="1:14" x14ac:dyDescent="0.3">
      <c r="A123" s="5">
        <v>593</v>
      </c>
      <c r="B123" s="5"/>
      <c r="C123" s="5"/>
      <c r="D123" s="6" t="s">
        <v>1844</v>
      </c>
      <c r="E123" s="6" t="s">
        <v>1839</v>
      </c>
      <c r="F123" s="6" t="s">
        <v>1840</v>
      </c>
      <c r="G123" s="6" t="s">
        <v>1841</v>
      </c>
      <c r="H123" s="6" t="s">
        <v>1487</v>
      </c>
      <c r="I123" s="6" t="s">
        <v>1842</v>
      </c>
      <c r="J123" s="6" t="s">
        <v>1845</v>
      </c>
      <c r="K123" s="6" t="s">
        <v>1843</v>
      </c>
      <c r="L123" s="6" t="s">
        <v>37</v>
      </c>
      <c r="M123" s="6" t="s">
        <v>78</v>
      </c>
      <c r="N123" s="5"/>
    </row>
    <row r="124" spans="1:14" x14ac:dyDescent="0.3">
      <c r="A124" s="5">
        <v>595</v>
      </c>
      <c r="B124" s="5"/>
      <c r="C124" s="5"/>
      <c r="D124" s="6" t="s">
        <v>1848</v>
      </c>
      <c r="E124" s="6" t="s">
        <v>1846</v>
      </c>
      <c r="F124" s="6" t="s">
        <v>1840</v>
      </c>
      <c r="G124" s="6" t="s">
        <v>1847</v>
      </c>
      <c r="H124" s="6" t="s">
        <v>1487</v>
      </c>
      <c r="I124" s="6" t="s">
        <v>1842</v>
      </c>
      <c r="J124" s="6" t="s">
        <v>1845</v>
      </c>
      <c r="K124" s="6" t="s">
        <v>1843</v>
      </c>
      <c r="L124" s="6" t="s">
        <v>37</v>
      </c>
      <c r="M124" s="6" t="s">
        <v>78</v>
      </c>
      <c r="N124" s="5"/>
    </row>
    <row r="125" spans="1:14" x14ac:dyDescent="0.3">
      <c r="A125" s="5">
        <v>597</v>
      </c>
      <c r="B125" s="5"/>
      <c r="C125" s="5"/>
      <c r="D125" s="6" t="s">
        <v>1857</v>
      </c>
      <c r="E125" s="6" t="s">
        <v>1849</v>
      </c>
      <c r="F125" s="6" t="s">
        <v>1840</v>
      </c>
      <c r="G125" s="6" t="s">
        <v>1850</v>
      </c>
      <c r="H125" s="6" t="s">
        <v>1487</v>
      </c>
      <c r="I125" s="6" t="s">
        <v>1842</v>
      </c>
      <c r="J125" s="6" t="s">
        <v>1845</v>
      </c>
      <c r="K125" s="6" t="s">
        <v>1843</v>
      </c>
      <c r="L125" s="6" t="s">
        <v>37</v>
      </c>
      <c r="M125" s="6" t="s">
        <v>78</v>
      </c>
      <c r="N125" s="5"/>
    </row>
    <row r="126" spans="1:14" x14ac:dyDescent="0.3">
      <c r="A126" s="5">
        <v>598</v>
      </c>
      <c r="B126" s="5"/>
      <c r="C126" s="5"/>
      <c r="D126" s="6" t="s">
        <v>4253</v>
      </c>
      <c r="E126" s="6" t="s">
        <v>4254</v>
      </c>
      <c r="F126" s="6" t="s">
        <v>81</v>
      </c>
      <c r="G126" s="6" t="s">
        <v>873</v>
      </c>
      <c r="H126" s="6" t="s">
        <v>1982</v>
      </c>
      <c r="I126" s="6" t="s">
        <v>4255</v>
      </c>
      <c r="J126" s="6" t="s">
        <v>4256</v>
      </c>
      <c r="K126" s="6" t="s">
        <v>4257</v>
      </c>
      <c r="L126" s="6" t="s">
        <v>18</v>
      </c>
      <c r="M126" s="6" t="s">
        <v>19</v>
      </c>
      <c r="N126" s="5"/>
    </row>
    <row r="127" spans="1:14" x14ac:dyDescent="0.3">
      <c r="A127" s="5">
        <v>607</v>
      </c>
      <c r="B127" s="5"/>
      <c r="C127" s="5"/>
      <c r="D127" s="6" t="s">
        <v>1569</v>
      </c>
      <c r="E127" s="6" t="s">
        <v>1570</v>
      </c>
      <c r="F127" s="6" t="s">
        <v>254</v>
      </c>
      <c r="G127" s="6" t="s">
        <v>500</v>
      </c>
      <c r="H127" s="6" t="s">
        <v>1284</v>
      </c>
      <c r="I127" s="6" t="s">
        <v>5291</v>
      </c>
      <c r="J127" s="6" t="s">
        <v>1571</v>
      </c>
      <c r="K127" s="6" t="s">
        <v>1572</v>
      </c>
      <c r="L127" s="6" t="s">
        <v>111</v>
      </c>
      <c r="M127" s="6" t="s">
        <v>112</v>
      </c>
      <c r="N127" s="5"/>
    </row>
    <row r="128" spans="1:14" x14ac:dyDescent="0.3">
      <c r="A128" s="5">
        <v>650</v>
      </c>
      <c r="B128" s="5" t="s">
        <v>68</v>
      </c>
      <c r="C128" s="5" t="s">
        <v>69</v>
      </c>
      <c r="D128" s="6" t="s">
        <v>3611</v>
      </c>
      <c r="E128" s="6" t="s">
        <v>3612</v>
      </c>
      <c r="F128" s="6" t="s">
        <v>12</v>
      </c>
      <c r="G128" s="6" t="s">
        <v>211</v>
      </c>
      <c r="H128" s="6" t="s">
        <v>3613</v>
      </c>
      <c r="I128" s="6" t="s">
        <v>3614</v>
      </c>
      <c r="J128" s="6" t="s">
        <v>3615</v>
      </c>
      <c r="K128" s="6" t="s">
        <v>3616</v>
      </c>
      <c r="L128" s="6" t="s">
        <v>37</v>
      </c>
      <c r="M128" s="6" t="s">
        <v>56</v>
      </c>
      <c r="N128" s="5"/>
    </row>
    <row r="129" spans="1:14" x14ac:dyDescent="0.3">
      <c r="A129" s="5">
        <v>651</v>
      </c>
      <c r="B129" s="5" t="s">
        <v>68</v>
      </c>
      <c r="C129" s="5" t="s">
        <v>69</v>
      </c>
      <c r="D129" s="6" t="s">
        <v>3976</v>
      </c>
      <c r="E129" s="6" t="s">
        <v>3612</v>
      </c>
      <c r="F129" s="6" t="s">
        <v>12</v>
      </c>
      <c r="G129" s="6" t="s">
        <v>211</v>
      </c>
      <c r="H129" s="6" t="s">
        <v>1487</v>
      </c>
      <c r="I129" s="6" t="s">
        <v>3614</v>
      </c>
      <c r="J129" s="6" t="s">
        <v>3977</v>
      </c>
      <c r="K129" s="6" t="s">
        <v>3616</v>
      </c>
      <c r="L129" s="6" t="s">
        <v>55</v>
      </c>
      <c r="M129" s="6" t="s">
        <v>56</v>
      </c>
      <c r="N129" s="5"/>
    </row>
    <row r="130" spans="1:14" x14ac:dyDescent="0.3">
      <c r="A130" s="5">
        <v>652</v>
      </c>
      <c r="B130" s="5" t="s">
        <v>68</v>
      </c>
      <c r="C130" s="5" t="s">
        <v>69</v>
      </c>
      <c r="D130" s="6" t="s">
        <v>3629</v>
      </c>
      <c r="E130" s="6" t="s">
        <v>3612</v>
      </c>
      <c r="F130" s="6" t="s">
        <v>12</v>
      </c>
      <c r="G130" s="6" t="s">
        <v>211</v>
      </c>
      <c r="H130" s="6" t="s">
        <v>1487</v>
      </c>
      <c r="I130" s="6" t="s">
        <v>3614</v>
      </c>
      <c r="J130" s="6" t="s">
        <v>3630</v>
      </c>
      <c r="K130" s="6" t="s">
        <v>3616</v>
      </c>
      <c r="L130" s="6" t="s">
        <v>37</v>
      </c>
      <c r="M130" s="6" t="s">
        <v>78</v>
      </c>
      <c r="N130" s="5"/>
    </row>
    <row r="131" spans="1:14" x14ac:dyDescent="0.3">
      <c r="A131" s="5">
        <v>655</v>
      </c>
      <c r="B131" s="5"/>
      <c r="C131" s="5"/>
      <c r="D131" s="6" t="s">
        <v>4857</v>
      </c>
      <c r="E131" s="6" t="s">
        <v>4551</v>
      </c>
      <c r="F131" s="6" t="s">
        <v>95</v>
      </c>
      <c r="G131" s="6" t="s">
        <v>4607</v>
      </c>
      <c r="H131" s="6" t="s">
        <v>797</v>
      </c>
      <c r="I131" s="6" t="s">
        <v>4552</v>
      </c>
      <c r="J131" s="6" t="s">
        <v>4553</v>
      </c>
      <c r="K131" s="6" t="s">
        <v>4554</v>
      </c>
      <c r="L131" s="6" t="s">
        <v>37</v>
      </c>
      <c r="M131" s="6" t="s">
        <v>78</v>
      </c>
      <c r="N131" s="5"/>
    </row>
    <row r="132" spans="1:14" x14ac:dyDescent="0.3">
      <c r="A132" s="5">
        <v>671</v>
      </c>
      <c r="B132" s="5"/>
      <c r="C132" s="5"/>
      <c r="D132" s="6" t="s">
        <v>896</v>
      </c>
      <c r="E132" s="6" t="s">
        <v>897</v>
      </c>
      <c r="F132" s="6" t="s">
        <v>135</v>
      </c>
      <c r="G132" s="6" t="s">
        <v>898</v>
      </c>
      <c r="H132" s="6" t="s">
        <v>729</v>
      </c>
      <c r="I132" s="6" t="s">
        <v>899</v>
      </c>
      <c r="J132" s="6" t="s">
        <v>900</v>
      </c>
      <c r="K132" s="6" t="s">
        <v>901</v>
      </c>
      <c r="L132" s="6" t="s">
        <v>111</v>
      </c>
      <c r="M132" s="6" t="s">
        <v>112</v>
      </c>
      <c r="N132" s="5"/>
    </row>
    <row r="133" spans="1:14" x14ac:dyDescent="0.3">
      <c r="A133" s="5">
        <v>672</v>
      </c>
      <c r="B133" s="5"/>
      <c r="C133" s="5"/>
      <c r="D133" s="6" t="s">
        <v>4488</v>
      </c>
      <c r="E133" s="6" t="s">
        <v>4489</v>
      </c>
      <c r="F133" s="6" t="s">
        <v>135</v>
      </c>
      <c r="G133" s="6" t="s">
        <v>4490</v>
      </c>
      <c r="H133" s="6" t="s">
        <v>729</v>
      </c>
      <c r="I133" s="6" t="s">
        <v>899</v>
      </c>
      <c r="J133" s="6" t="s">
        <v>4491</v>
      </c>
      <c r="K133" s="6" t="s">
        <v>901</v>
      </c>
      <c r="L133" s="6" t="s">
        <v>219</v>
      </c>
      <c r="M133" s="6" t="s">
        <v>112</v>
      </c>
      <c r="N133" s="5"/>
    </row>
    <row r="134" spans="1:14" x14ac:dyDescent="0.3">
      <c r="A134" s="5">
        <v>678</v>
      </c>
      <c r="B134" s="5"/>
      <c r="C134" s="5"/>
      <c r="D134" s="6" t="s">
        <v>3286</v>
      </c>
      <c r="E134" s="6" t="s">
        <v>3287</v>
      </c>
      <c r="F134" s="6" t="s">
        <v>427</v>
      </c>
      <c r="G134" s="6" t="s">
        <v>3288</v>
      </c>
      <c r="H134" s="6" t="s">
        <v>1307</v>
      </c>
      <c r="I134" s="6" t="s">
        <v>453</v>
      </c>
      <c r="J134" s="6" t="s">
        <v>3289</v>
      </c>
      <c r="K134" s="6" t="s">
        <v>443</v>
      </c>
      <c r="L134" s="6" t="s">
        <v>37</v>
      </c>
      <c r="M134" s="6" t="s">
        <v>78</v>
      </c>
      <c r="N134" s="5"/>
    </row>
    <row r="135" spans="1:14" x14ac:dyDescent="0.3">
      <c r="A135" s="5">
        <v>681</v>
      </c>
      <c r="B135" s="5"/>
      <c r="C135" s="5"/>
      <c r="D135" s="6" t="s">
        <v>4899</v>
      </c>
      <c r="E135" s="6" t="s">
        <v>4900</v>
      </c>
      <c r="F135" s="6" t="s">
        <v>95</v>
      </c>
      <c r="G135" s="6" t="s">
        <v>99</v>
      </c>
      <c r="H135" s="6" t="s">
        <v>4893</v>
      </c>
      <c r="I135" s="6" t="s">
        <v>4894</v>
      </c>
      <c r="J135" s="6" t="s">
        <v>4901</v>
      </c>
      <c r="K135" s="6" t="s">
        <v>4896</v>
      </c>
      <c r="L135" s="6" t="s">
        <v>55</v>
      </c>
      <c r="M135" s="6" t="s">
        <v>56</v>
      </c>
      <c r="N135" s="5"/>
    </row>
    <row r="136" spans="1:14" x14ac:dyDescent="0.3">
      <c r="A136" s="5">
        <v>682</v>
      </c>
      <c r="B136" s="5"/>
      <c r="C136" s="5"/>
      <c r="D136" s="6" t="s">
        <v>4902</v>
      </c>
      <c r="E136" s="6" t="s">
        <v>4903</v>
      </c>
      <c r="F136" s="6" t="s">
        <v>95</v>
      </c>
      <c r="G136" s="6" t="s">
        <v>311</v>
      </c>
      <c r="H136" s="6" t="s">
        <v>4893</v>
      </c>
      <c r="I136" s="6" t="s">
        <v>4894</v>
      </c>
      <c r="J136" s="6" t="s">
        <v>4901</v>
      </c>
      <c r="K136" s="6" t="s">
        <v>4896</v>
      </c>
      <c r="L136" s="6" t="s">
        <v>55</v>
      </c>
      <c r="M136" s="6" t="s">
        <v>56</v>
      </c>
      <c r="N136" s="5"/>
    </row>
    <row r="137" spans="1:14" x14ac:dyDescent="0.3">
      <c r="A137" s="5">
        <v>683</v>
      </c>
      <c r="B137" s="5"/>
      <c r="C137" s="5"/>
      <c r="D137" s="6" t="s">
        <v>4891</v>
      </c>
      <c r="E137" s="6" t="s">
        <v>4892</v>
      </c>
      <c r="F137" s="6" t="s">
        <v>95</v>
      </c>
      <c r="G137" s="6" t="s">
        <v>96</v>
      </c>
      <c r="H137" s="6" t="s">
        <v>4893</v>
      </c>
      <c r="I137" s="6" t="s">
        <v>4894</v>
      </c>
      <c r="J137" s="6" t="s">
        <v>4895</v>
      </c>
      <c r="K137" s="6" t="s">
        <v>4896</v>
      </c>
      <c r="L137" s="6" t="s">
        <v>55</v>
      </c>
      <c r="M137" s="6" t="s">
        <v>56</v>
      </c>
      <c r="N137" s="5"/>
    </row>
    <row r="138" spans="1:14" x14ac:dyDescent="0.3">
      <c r="A138" s="5">
        <v>684</v>
      </c>
      <c r="B138" s="5"/>
      <c r="C138" s="5"/>
      <c r="D138" s="6" t="s">
        <v>4904</v>
      </c>
      <c r="E138" s="6" t="s">
        <v>4905</v>
      </c>
      <c r="F138" s="6" t="s">
        <v>95</v>
      </c>
      <c r="G138" s="6" t="s">
        <v>286</v>
      </c>
      <c r="H138" s="6" t="s">
        <v>4893</v>
      </c>
      <c r="I138" s="6" t="s">
        <v>4894</v>
      </c>
      <c r="J138" s="6" t="s">
        <v>4901</v>
      </c>
      <c r="K138" s="6" t="s">
        <v>4896</v>
      </c>
      <c r="L138" s="6" t="s">
        <v>55</v>
      </c>
      <c r="M138" s="6" t="s">
        <v>56</v>
      </c>
      <c r="N138" s="5"/>
    </row>
    <row r="139" spans="1:14" x14ac:dyDescent="0.3">
      <c r="A139" s="5">
        <v>685</v>
      </c>
      <c r="B139" s="5"/>
      <c r="C139" s="5"/>
      <c r="D139" s="6" t="s">
        <v>4897</v>
      </c>
      <c r="E139" s="6" t="s">
        <v>4898</v>
      </c>
      <c r="F139" s="6" t="s">
        <v>95</v>
      </c>
      <c r="G139" s="6" t="s">
        <v>126</v>
      </c>
      <c r="H139" s="6" t="s">
        <v>4893</v>
      </c>
      <c r="I139" s="6" t="s">
        <v>4894</v>
      </c>
      <c r="J139" s="6" t="s">
        <v>4895</v>
      </c>
      <c r="K139" s="6" t="s">
        <v>4896</v>
      </c>
      <c r="L139" s="6" t="s">
        <v>55</v>
      </c>
      <c r="M139" s="6" t="s">
        <v>56</v>
      </c>
      <c r="N139" s="5"/>
    </row>
    <row r="140" spans="1:14" x14ac:dyDescent="0.3">
      <c r="A140" s="5">
        <v>718</v>
      </c>
      <c r="B140" s="5" t="s">
        <v>68</v>
      </c>
      <c r="C140" s="5" t="s">
        <v>69</v>
      </c>
      <c r="D140" s="6" t="s">
        <v>4077</v>
      </c>
      <c r="E140" s="6" t="s">
        <v>4078</v>
      </c>
      <c r="F140" s="6" t="s">
        <v>4079</v>
      </c>
      <c r="G140" s="6" t="s">
        <v>796</v>
      </c>
      <c r="H140" s="6" t="s">
        <v>2128</v>
      </c>
      <c r="I140" s="6" t="s">
        <v>4080</v>
      </c>
      <c r="J140" s="6" t="s">
        <v>4081</v>
      </c>
      <c r="K140" s="6" t="s">
        <v>4082</v>
      </c>
      <c r="L140" s="6" t="s">
        <v>37</v>
      </c>
      <c r="M140" s="6" t="s">
        <v>78</v>
      </c>
      <c r="N140" s="5" t="s">
        <v>5347</v>
      </c>
    </row>
    <row r="141" spans="1:14" x14ac:dyDescent="0.3">
      <c r="A141" s="5">
        <v>735</v>
      </c>
      <c r="B141" s="5"/>
      <c r="C141" s="5"/>
      <c r="D141" s="6" t="s">
        <v>1403</v>
      </c>
      <c r="E141" s="6" t="s">
        <v>1404</v>
      </c>
      <c r="F141" s="6" t="s">
        <v>115</v>
      </c>
      <c r="G141" s="6" t="s">
        <v>116</v>
      </c>
      <c r="H141" s="6" t="s">
        <v>1284</v>
      </c>
      <c r="I141" s="6" t="s">
        <v>1392</v>
      </c>
      <c r="J141" s="6" t="s">
        <v>1393</v>
      </c>
      <c r="K141" s="6" t="s">
        <v>1387</v>
      </c>
      <c r="L141" s="6" t="s">
        <v>37</v>
      </c>
      <c r="M141" s="6" t="s">
        <v>78</v>
      </c>
      <c r="N141" s="5" t="s">
        <v>5347</v>
      </c>
    </row>
    <row r="142" spans="1:14" x14ac:dyDescent="0.3">
      <c r="A142" s="5">
        <v>737</v>
      </c>
      <c r="B142" s="5"/>
      <c r="C142" s="5"/>
      <c r="D142" s="6" t="s">
        <v>1399</v>
      </c>
      <c r="E142" s="6" t="s">
        <v>1400</v>
      </c>
      <c r="F142" s="6" t="s">
        <v>115</v>
      </c>
      <c r="G142" s="6" t="s">
        <v>188</v>
      </c>
      <c r="H142" s="6" t="s">
        <v>1284</v>
      </c>
      <c r="I142" s="6" t="s">
        <v>1392</v>
      </c>
      <c r="J142" s="6" t="s">
        <v>1393</v>
      </c>
      <c r="K142" s="6" t="s">
        <v>1387</v>
      </c>
      <c r="L142" s="6" t="s">
        <v>37</v>
      </c>
      <c r="M142" s="6" t="s">
        <v>78</v>
      </c>
      <c r="N142" s="5" t="s">
        <v>5347</v>
      </c>
    </row>
    <row r="143" spans="1:14" x14ac:dyDescent="0.3">
      <c r="A143" s="5">
        <v>739</v>
      </c>
      <c r="B143" s="5"/>
      <c r="C143" s="5"/>
      <c r="D143" s="6" t="s">
        <v>1397</v>
      </c>
      <c r="E143" s="6" t="s">
        <v>1398</v>
      </c>
      <c r="F143" s="6" t="s">
        <v>115</v>
      </c>
      <c r="G143" s="6" t="s">
        <v>200</v>
      </c>
      <c r="H143" s="6" t="s">
        <v>1284</v>
      </c>
      <c r="I143" s="6" t="s">
        <v>1392</v>
      </c>
      <c r="J143" s="6" t="s">
        <v>1393</v>
      </c>
      <c r="K143" s="6" t="s">
        <v>1387</v>
      </c>
      <c r="L143" s="6" t="s">
        <v>37</v>
      </c>
      <c r="M143" s="6" t="s">
        <v>78</v>
      </c>
      <c r="N143" s="5" t="s">
        <v>5347</v>
      </c>
    </row>
    <row r="144" spans="1:14" x14ac:dyDescent="0.3">
      <c r="A144" s="5">
        <v>741</v>
      </c>
      <c r="B144" s="5"/>
      <c r="C144" s="5"/>
      <c r="D144" s="6" t="s">
        <v>1390</v>
      </c>
      <c r="E144" s="6" t="s">
        <v>1391</v>
      </c>
      <c r="F144" s="6" t="s">
        <v>115</v>
      </c>
      <c r="G144" s="6" t="s">
        <v>122</v>
      </c>
      <c r="H144" s="6" t="s">
        <v>1284</v>
      </c>
      <c r="I144" s="6" t="s">
        <v>1392</v>
      </c>
      <c r="J144" s="6" t="s">
        <v>1393</v>
      </c>
      <c r="K144" s="6" t="s">
        <v>1387</v>
      </c>
      <c r="L144" s="6" t="s">
        <v>37</v>
      </c>
      <c r="M144" s="6" t="s">
        <v>78</v>
      </c>
      <c r="N144" s="5" t="s">
        <v>5347</v>
      </c>
    </row>
    <row r="145" spans="1:14" x14ac:dyDescent="0.3">
      <c r="A145" s="5">
        <v>744</v>
      </c>
      <c r="B145" s="5"/>
      <c r="C145" s="5"/>
      <c r="D145" s="6" t="s">
        <v>2714</v>
      </c>
      <c r="E145" s="6" t="s">
        <v>2712</v>
      </c>
      <c r="F145" s="6" t="s">
        <v>124</v>
      </c>
      <c r="G145" s="6" t="s">
        <v>2715</v>
      </c>
      <c r="H145" s="6" t="s">
        <v>2308</v>
      </c>
      <c r="I145" s="6" t="s">
        <v>2708</v>
      </c>
      <c r="J145" s="6" t="s">
        <v>2716</v>
      </c>
      <c r="K145" s="6" t="s">
        <v>2710</v>
      </c>
      <c r="L145" s="6" t="s">
        <v>55</v>
      </c>
      <c r="M145" s="6" t="s">
        <v>78</v>
      </c>
      <c r="N145" s="5"/>
    </row>
    <row r="146" spans="1:14" x14ac:dyDescent="0.3">
      <c r="A146" s="5">
        <v>745</v>
      </c>
      <c r="B146" s="5"/>
      <c r="C146" s="5"/>
      <c r="D146" s="6" t="s">
        <v>2711</v>
      </c>
      <c r="E146" s="6" t="s">
        <v>2712</v>
      </c>
      <c r="F146" s="6" t="s">
        <v>124</v>
      </c>
      <c r="G146" s="6" t="s">
        <v>129</v>
      </c>
      <c r="H146" s="6" t="s">
        <v>2308</v>
      </c>
      <c r="I146" s="6" t="s">
        <v>2708</v>
      </c>
      <c r="J146" s="6" t="s">
        <v>2713</v>
      </c>
      <c r="K146" s="6" t="s">
        <v>2710</v>
      </c>
      <c r="L146" s="6" t="s">
        <v>55</v>
      </c>
      <c r="M146" s="6" t="s">
        <v>78</v>
      </c>
      <c r="N146" s="5"/>
    </row>
    <row r="147" spans="1:14" x14ac:dyDescent="0.3">
      <c r="A147" s="5">
        <v>746</v>
      </c>
      <c r="B147" s="5" t="s">
        <v>68</v>
      </c>
      <c r="C147" s="5" t="s">
        <v>69</v>
      </c>
      <c r="D147" s="6" t="s">
        <v>2717</v>
      </c>
      <c r="E147" s="6" t="s">
        <v>2718</v>
      </c>
      <c r="F147" s="6" t="s">
        <v>124</v>
      </c>
      <c r="G147" s="6" t="s">
        <v>511</v>
      </c>
      <c r="H147" s="6" t="s">
        <v>2707</v>
      </c>
      <c r="I147" s="6" t="s">
        <v>2708</v>
      </c>
      <c r="J147" s="6" t="s">
        <v>2719</v>
      </c>
      <c r="K147" s="6" t="s">
        <v>2710</v>
      </c>
      <c r="L147" s="6" t="s">
        <v>37</v>
      </c>
      <c r="M147" s="6" t="s">
        <v>78</v>
      </c>
      <c r="N147" s="5"/>
    </row>
    <row r="148" spans="1:14" x14ac:dyDescent="0.3">
      <c r="A148" s="5">
        <v>747</v>
      </c>
      <c r="B148" s="5" t="s">
        <v>68</v>
      </c>
      <c r="C148" s="5" t="s">
        <v>69</v>
      </c>
      <c r="D148" s="6" t="s">
        <v>2705</v>
      </c>
      <c r="E148" s="6" t="s">
        <v>2706</v>
      </c>
      <c r="F148" s="6" t="s">
        <v>124</v>
      </c>
      <c r="G148" s="6" t="s">
        <v>129</v>
      </c>
      <c r="H148" s="6" t="s">
        <v>2707</v>
      </c>
      <c r="I148" s="6" t="s">
        <v>2708</v>
      </c>
      <c r="J148" s="6" t="s">
        <v>2709</v>
      </c>
      <c r="K148" s="6" t="s">
        <v>2710</v>
      </c>
      <c r="L148" s="6" t="s">
        <v>37</v>
      </c>
      <c r="M148" s="6" t="s">
        <v>78</v>
      </c>
      <c r="N148" s="5"/>
    </row>
    <row r="149" spans="1:14" x14ac:dyDescent="0.3">
      <c r="A149" s="5">
        <v>754</v>
      </c>
      <c r="B149" s="5"/>
      <c r="C149" s="5"/>
      <c r="D149" s="6" t="s">
        <v>237</v>
      </c>
      <c r="E149" s="6" t="s">
        <v>238</v>
      </c>
      <c r="F149" s="6" t="s">
        <v>59</v>
      </c>
      <c r="G149" s="6" t="s">
        <v>116</v>
      </c>
      <c r="H149" s="6" t="s">
        <v>33</v>
      </c>
      <c r="I149" s="6" t="s">
        <v>189</v>
      </c>
      <c r="J149" s="6" t="s">
        <v>239</v>
      </c>
      <c r="K149" s="6" t="s">
        <v>191</v>
      </c>
      <c r="L149" s="6" t="s">
        <v>18</v>
      </c>
      <c r="M149" s="6" t="s">
        <v>19</v>
      </c>
      <c r="N149" s="5" t="s">
        <v>5347</v>
      </c>
    </row>
    <row r="150" spans="1:14" x14ac:dyDescent="0.3">
      <c r="A150" s="5">
        <v>755</v>
      </c>
      <c r="B150" s="5"/>
      <c r="C150" s="5"/>
      <c r="D150" s="6" t="s">
        <v>186</v>
      </c>
      <c r="E150" s="6" t="s">
        <v>187</v>
      </c>
      <c r="F150" s="6" t="s">
        <v>59</v>
      </c>
      <c r="G150" s="6" t="s">
        <v>188</v>
      </c>
      <c r="H150" s="6" t="s">
        <v>33</v>
      </c>
      <c r="I150" s="6" t="s">
        <v>189</v>
      </c>
      <c r="J150" s="6" t="s">
        <v>190</v>
      </c>
      <c r="K150" s="6" t="s">
        <v>191</v>
      </c>
      <c r="L150" s="6" t="s">
        <v>18</v>
      </c>
      <c r="M150" s="6" t="s">
        <v>19</v>
      </c>
      <c r="N150" s="5" t="s">
        <v>5347</v>
      </c>
    </row>
    <row r="151" spans="1:14" x14ac:dyDescent="0.3">
      <c r="A151" s="5">
        <v>756</v>
      </c>
      <c r="B151" s="5"/>
      <c r="C151" s="5"/>
      <c r="D151" s="6" t="s">
        <v>243</v>
      </c>
      <c r="E151" s="6" t="s">
        <v>244</v>
      </c>
      <c r="F151" s="6" t="s">
        <v>59</v>
      </c>
      <c r="G151" s="6" t="s">
        <v>200</v>
      </c>
      <c r="H151" s="6" t="s">
        <v>33</v>
      </c>
      <c r="I151" s="6" t="s">
        <v>189</v>
      </c>
      <c r="J151" s="6" t="s">
        <v>245</v>
      </c>
      <c r="K151" s="6" t="s">
        <v>191</v>
      </c>
      <c r="L151" s="6" t="s">
        <v>18</v>
      </c>
      <c r="M151" s="6" t="s">
        <v>19</v>
      </c>
      <c r="N151" s="5" t="s">
        <v>5347</v>
      </c>
    </row>
    <row r="152" spans="1:14" x14ac:dyDescent="0.3">
      <c r="A152" s="5">
        <v>757</v>
      </c>
      <c r="B152" s="5"/>
      <c r="C152" s="5"/>
      <c r="D152" s="6" t="s">
        <v>240</v>
      </c>
      <c r="E152" s="6" t="s">
        <v>241</v>
      </c>
      <c r="F152" s="6" t="s">
        <v>59</v>
      </c>
      <c r="G152" s="6" t="s">
        <v>122</v>
      </c>
      <c r="H152" s="6" t="s">
        <v>33</v>
      </c>
      <c r="I152" s="6" t="s">
        <v>189</v>
      </c>
      <c r="J152" s="6" t="s">
        <v>242</v>
      </c>
      <c r="K152" s="6" t="s">
        <v>191</v>
      </c>
      <c r="L152" s="6" t="s">
        <v>18</v>
      </c>
      <c r="M152" s="6" t="s">
        <v>19</v>
      </c>
      <c r="N152" s="5" t="s">
        <v>5347</v>
      </c>
    </row>
    <row r="153" spans="1:14" x14ac:dyDescent="0.3">
      <c r="A153" s="5">
        <v>758</v>
      </c>
      <c r="B153" s="5"/>
      <c r="C153" s="5"/>
      <c r="D153" s="6" t="s">
        <v>57</v>
      </c>
      <c r="E153" s="6" t="s">
        <v>58</v>
      </c>
      <c r="F153" s="6" t="s">
        <v>59</v>
      </c>
      <c r="G153" s="6" t="s">
        <v>60</v>
      </c>
      <c r="H153" s="6" t="s">
        <v>33</v>
      </c>
      <c r="I153" s="6" t="s">
        <v>61</v>
      </c>
      <c r="J153" s="6" t="s">
        <v>62</v>
      </c>
      <c r="K153" s="6" t="s">
        <v>63</v>
      </c>
      <c r="L153" s="6" t="s">
        <v>37</v>
      </c>
      <c r="M153" s="6" t="s">
        <v>19</v>
      </c>
      <c r="N153" s="5"/>
    </row>
    <row r="154" spans="1:14" x14ac:dyDescent="0.3">
      <c r="A154" s="5">
        <v>759</v>
      </c>
      <c r="B154" s="5"/>
      <c r="C154" s="5"/>
      <c r="D154" s="6" t="s">
        <v>113</v>
      </c>
      <c r="E154" s="6" t="s">
        <v>114</v>
      </c>
      <c r="F154" s="6" t="s">
        <v>115</v>
      </c>
      <c r="G154" s="6" t="s">
        <v>116</v>
      </c>
      <c r="H154" s="6" t="s">
        <v>33</v>
      </c>
      <c r="I154" s="6" t="s">
        <v>117</v>
      </c>
      <c r="J154" s="6" t="s">
        <v>118</v>
      </c>
      <c r="K154" s="6" t="s">
        <v>119</v>
      </c>
      <c r="L154" s="6" t="s">
        <v>18</v>
      </c>
      <c r="M154" s="6" t="s">
        <v>19</v>
      </c>
      <c r="N154" s="5"/>
    </row>
    <row r="155" spans="1:14" x14ac:dyDescent="0.3">
      <c r="A155" s="5">
        <v>760</v>
      </c>
      <c r="B155" s="5"/>
      <c r="C155" s="5"/>
      <c r="D155" s="6" t="s">
        <v>120</v>
      </c>
      <c r="E155" s="6" t="s">
        <v>121</v>
      </c>
      <c r="F155" s="6" t="s">
        <v>115</v>
      </c>
      <c r="G155" s="6" t="s">
        <v>122</v>
      </c>
      <c r="H155" s="6" t="s">
        <v>33</v>
      </c>
      <c r="I155" s="6" t="s">
        <v>117</v>
      </c>
      <c r="J155" s="6" t="s">
        <v>123</v>
      </c>
      <c r="K155" s="6" t="s">
        <v>119</v>
      </c>
      <c r="L155" s="6" t="s">
        <v>18</v>
      </c>
      <c r="M155" s="6" t="s">
        <v>19</v>
      </c>
      <c r="N155" s="5"/>
    </row>
    <row r="156" spans="1:14" x14ac:dyDescent="0.3">
      <c r="A156" s="5">
        <v>761</v>
      </c>
      <c r="B156" s="5"/>
      <c r="C156" s="5"/>
      <c r="D156" s="6" t="s">
        <v>2482</v>
      </c>
      <c r="E156" s="6" t="s">
        <v>2483</v>
      </c>
      <c r="F156" s="6" t="s">
        <v>124</v>
      </c>
      <c r="G156" s="6" t="s">
        <v>182</v>
      </c>
      <c r="H156" s="6" t="s">
        <v>1284</v>
      </c>
      <c r="I156" s="6" t="s">
        <v>2484</v>
      </c>
      <c r="J156" s="6" t="s">
        <v>2485</v>
      </c>
      <c r="K156" s="6" t="s">
        <v>2486</v>
      </c>
      <c r="L156" s="6" t="s">
        <v>55</v>
      </c>
      <c r="M156" s="6" t="s">
        <v>56</v>
      </c>
      <c r="N156" s="5"/>
    </row>
    <row r="157" spans="1:14" x14ac:dyDescent="0.3">
      <c r="A157" s="5">
        <v>762</v>
      </c>
      <c r="B157" s="5"/>
      <c r="C157" s="5"/>
      <c r="D157" s="6" t="s">
        <v>4221</v>
      </c>
      <c r="E157" s="6" t="s">
        <v>4222</v>
      </c>
      <c r="F157" s="6" t="s">
        <v>777</v>
      </c>
      <c r="G157" s="6" t="s">
        <v>4223</v>
      </c>
      <c r="H157" s="6" t="s">
        <v>4224</v>
      </c>
      <c r="I157" s="6" t="s">
        <v>4225</v>
      </c>
      <c r="J157" s="6" t="s">
        <v>4226</v>
      </c>
      <c r="K157" s="6" t="s">
        <v>4227</v>
      </c>
      <c r="L157" s="6" t="s">
        <v>37</v>
      </c>
      <c r="M157" s="6" t="s">
        <v>78</v>
      </c>
      <c r="N157" s="5"/>
    </row>
    <row r="158" spans="1:14" x14ac:dyDescent="0.3">
      <c r="A158" s="5">
        <v>768</v>
      </c>
      <c r="B158" s="5"/>
      <c r="C158" s="5"/>
      <c r="D158" s="6" t="s">
        <v>1181</v>
      </c>
      <c r="E158" s="6" t="s">
        <v>1182</v>
      </c>
      <c r="F158" s="6" t="s">
        <v>115</v>
      </c>
      <c r="G158" s="6" t="s">
        <v>1183</v>
      </c>
      <c r="H158" s="6" t="s">
        <v>152</v>
      </c>
      <c r="I158" s="6" t="s">
        <v>1184</v>
      </c>
      <c r="J158" s="6" t="s">
        <v>1185</v>
      </c>
      <c r="K158" s="6" t="s">
        <v>1186</v>
      </c>
      <c r="L158" s="6" t="s">
        <v>37</v>
      </c>
      <c r="M158" s="6" t="s">
        <v>78</v>
      </c>
      <c r="N158" s="5"/>
    </row>
    <row r="159" spans="1:14" x14ac:dyDescent="0.3">
      <c r="A159" s="5">
        <v>797</v>
      </c>
      <c r="B159" s="5"/>
      <c r="C159" s="5"/>
      <c r="D159" s="6" t="s">
        <v>2538</v>
      </c>
      <c r="E159" s="6" t="s">
        <v>2539</v>
      </c>
      <c r="F159" s="6" t="s">
        <v>299</v>
      </c>
      <c r="G159" s="6" t="s">
        <v>96</v>
      </c>
      <c r="H159" s="6" t="s">
        <v>2526</v>
      </c>
      <c r="I159" s="6" t="s">
        <v>2535</v>
      </c>
      <c r="J159" s="6" t="s">
        <v>2536</v>
      </c>
      <c r="K159" s="6" t="s">
        <v>2537</v>
      </c>
      <c r="L159" s="6" t="s">
        <v>37</v>
      </c>
      <c r="M159" s="6" t="s">
        <v>78</v>
      </c>
      <c r="N159" s="5"/>
    </row>
    <row r="160" spans="1:14" x14ac:dyDescent="0.3">
      <c r="A160" s="5">
        <v>798</v>
      </c>
      <c r="B160" s="5"/>
      <c r="C160" s="5"/>
      <c r="D160" s="6" t="s">
        <v>2533</v>
      </c>
      <c r="E160" s="6" t="s">
        <v>2534</v>
      </c>
      <c r="F160" s="6" t="s">
        <v>299</v>
      </c>
      <c r="G160" s="6" t="s">
        <v>126</v>
      </c>
      <c r="H160" s="6" t="s">
        <v>2526</v>
      </c>
      <c r="I160" s="6" t="s">
        <v>2535</v>
      </c>
      <c r="J160" s="6" t="s">
        <v>2536</v>
      </c>
      <c r="K160" s="6" t="s">
        <v>2537</v>
      </c>
      <c r="L160" s="6" t="s">
        <v>37</v>
      </c>
      <c r="M160" s="6" t="s">
        <v>78</v>
      </c>
      <c r="N160" s="5"/>
    </row>
    <row r="161" spans="1:14" x14ac:dyDescent="0.3">
      <c r="A161" s="5">
        <v>803</v>
      </c>
      <c r="B161" s="5"/>
      <c r="C161" s="5"/>
      <c r="D161" s="6" t="s">
        <v>2410</v>
      </c>
      <c r="E161" s="6" t="s">
        <v>2411</v>
      </c>
      <c r="F161" s="6" t="s">
        <v>135</v>
      </c>
      <c r="G161" s="6"/>
      <c r="H161" s="6" t="s">
        <v>2412</v>
      </c>
      <c r="I161" s="6" t="s">
        <v>2413</v>
      </c>
      <c r="J161" s="6" t="s">
        <v>2414</v>
      </c>
      <c r="K161" s="6" t="s">
        <v>1785</v>
      </c>
      <c r="L161" s="6" t="s">
        <v>111</v>
      </c>
      <c r="M161" s="6" t="s">
        <v>112</v>
      </c>
      <c r="N161" s="5"/>
    </row>
    <row r="162" spans="1:14" x14ac:dyDescent="0.3">
      <c r="A162" s="5">
        <v>812</v>
      </c>
      <c r="B162" s="5"/>
      <c r="C162" s="5"/>
      <c r="D162" s="6" t="s">
        <v>1107</v>
      </c>
      <c r="E162" s="6" t="s">
        <v>1108</v>
      </c>
      <c r="F162" s="6" t="s">
        <v>95</v>
      </c>
      <c r="G162" s="6" t="s">
        <v>1109</v>
      </c>
      <c r="H162" s="6" t="s">
        <v>982</v>
      </c>
      <c r="I162" s="6" t="s">
        <v>1110</v>
      </c>
      <c r="J162" s="6" t="s">
        <v>1111</v>
      </c>
      <c r="K162" s="6" t="s">
        <v>1112</v>
      </c>
      <c r="L162" s="6" t="s">
        <v>37</v>
      </c>
      <c r="M162" s="6" t="s">
        <v>78</v>
      </c>
      <c r="N162" s="5"/>
    </row>
    <row r="163" spans="1:14" x14ac:dyDescent="0.3">
      <c r="A163" s="5">
        <v>816</v>
      </c>
      <c r="B163" s="5"/>
      <c r="C163" s="5"/>
      <c r="D163" s="6" t="s">
        <v>3125</v>
      </c>
      <c r="E163" s="6" t="s">
        <v>3126</v>
      </c>
      <c r="F163" s="6" t="s">
        <v>347</v>
      </c>
      <c r="G163" s="6" t="s">
        <v>3127</v>
      </c>
      <c r="H163" s="6" t="s">
        <v>3112</v>
      </c>
      <c r="I163" s="6" t="s">
        <v>3128</v>
      </c>
      <c r="J163" s="6" t="s">
        <v>3129</v>
      </c>
      <c r="K163" s="6" t="s">
        <v>3130</v>
      </c>
      <c r="L163" s="6" t="s">
        <v>37</v>
      </c>
      <c r="M163" s="6" t="s">
        <v>78</v>
      </c>
      <c r="N163" s="5"/>
    </row>
    <row r="164" spans="1:14" x14ac:dyDescent="0.3">
      <c r="A164" s="5">
        <v>842</v>
      </c>
      <c r="B164" s="5"/>
      <c r="C164" s="5"/>
      <c r="D164" s="6" t="s">
        <v>2659</v>
      </c>
      <c r="E164" s="6" t="s">
        <v>2660</v>
      </c>
      <c r="F164" s="6" t="s">
        <v>2661</v>
      </c>
      <c r="G164" s="6" t="s">
        <v>2662</v>
      </c>
      <c r="H164" s="6" t="s">
        <v>1098</v>
      </c>
      <c r="I164" s="6" t="s">
        <v>2663</v>
      </c>
      <c r="J164" s="6" t="s">
        <v>2664</v>
      </c>
      <c r="K164" s="6" t="s">
        <v>2665</v>
      </c>
      <c r="L164" s="6" t="s">
        <v>2666</v>
      </c>
      <c r="M164" s="6" t="s">
        <v>56</v>
      </c>
      <c r="N164" s="5"/>
    </row>
    <row r="165" spans="1:14" x14ac:dyDescent="0.3">
      <c r="A165" s="5">
        <v>855</v>
      </c>
      <c r="B165" s="5"/>
      <c r="C165" s="5"/>
      <c r="D165" s="6" t="s">
        <v>4360</v>
      </c>
      <c r="E165" s="6" t="s">
        <v>4361</v>
      </c>
      <c r="F165" s="6" t="s">
        <v>220</v>
      </c>
      <c r="G165" s="6" t="s">
        <v>2702</v>
      </c>
      <c r="H165" s="6" t="s">
        <v>2703</v>
      </c>
      <c r="I165" s="6" t="s">
        <v>917</v>
      </c>
      <c r="J165" s="6" t="s">
        <v>2704</v>
      </c>
      <c r="K165" s="6" t="s">
        <v>919</v>
      </c>
      <c r="L165" s="6" t="s">
        <v>37</v>
      </c>
      <c r="M165" s="6" t="s">
        <v>78</v>
      </c>
      <c r="N165" s="5"/>
    </row>
    <row r="166" spans="1:14" x14ac:dyDescent="0.3">
      <c r="A166" s="5">
        <v>856</v>
      </c>
      <c r="B166" s="5"/>
      <c r="C166" s="5"/>
      <c r="D166" s="6" t="s">
        <v>4358</v>
      </c>
      <c r="E166" s="6" t="s">
        <v>4359</v>
      </c>
      <c r="F166" s="6" t="s">
        <v>220</v>
      </c>
      <c r="G166" s="6" t="s">
        <v>2021</v>
      </c>
      <c r="H166" s="6" t="s">
        <v>2703</v>
      </c>
      <c r="I166" s="6" t="s">
        <v>917</v>
      </c>
      <c r="J166" s="6" t="s">
        <v>2704</v>
      </c>
      <c r="K166" s="6" t="s">
        <v>919</v>
      </c>
      <c r="L166" s="6" t="s">
        <v>37</v>
      </c>
      <c r="M166" s="6" t="s">
        <v>78</v>
      </c>
      <c r="N166" s="5"/>
    </row>
    <row r="167" spans="1:14" x14ac:dyDescent="0.3">
      <c r="A167" s="5">
        <v>880</v>
      </c>
      <c r="B167" s="5"/>
      <c r="C167" s="5"/>
      <c r="D167" s="6" t="s">
        <v>1415</v>
      </c>
      <c r="E167" s="6" t="s">
        <v>1414</v>
      </c>
      <c r="F167" s="6" t="s">
        <v>95</v>
      </c>
      <c r="G167" s="6" t="s">
        <v>1368</v>
      </c>
      <c r="H167" s="6" t="s">
        <v>1284</v>
      </c>
      <c r="I167" s="6" t="s">
        <v>1407</v>
      </c>
      <c r="J167" s="6" t="s">
        <v>1412</v>
      </c>
      <c r="K167" s="6" t="s">
        <v>1409</v>
      </c>
      <c r="L167" s="6" t="s">
        <v>55</v>
      </c>
      <c r="M167" s="6" t="s">
        <v>56</v>
      </c>
      <c r="N167" s="5"/>
    </row>
    <row r="168" spans="1:14" x14ac:dyDescent="0.3">
      <c r="A168" s="5">
        <v>881</v>
      </c>
      <c r="B168" s="5"/>
      <c r="C168" s="5"/>
      <c r="D168" s="6" t="s">
        <v>1405</v>
      </c>
      <c r="E168" s="6" t="s">
        <v>1406</v>
      </c>
      <c r="F168" s="6" t="s">
        <v>95</v>
      </c>
      <c r="G168" s="6" t="s">
        <v>129</v>
      </c>
      <c r="H168" s="6" t="s">
        <v>1284</v>
      </c>
      <c r="I168" s="6" t="s">
        <v>1407</v>
      </c>
      <c r="J168" s="6" t="s">
        <v>1408</v>
      </c>
      <c r="K168" s="6" t="s">
        <v>1409</v>
      </c>
      <c r="L168" s="6" t="s">
        <v>37</v>
      </c>
      <c r="M168" s="6" t="s">
        <v>78</v>
      </c>
      <c r="N168" s="5"/>
    </row>
    <row r="169" spans="1:14" x14ac:dyDescent="0.3">
      <c r="A169" s="5">
        <v>883</v>
      </c>
      <c r="B169" s="5"/>
      <c r="C169" s="5"/>
      <c r="D169" s="6" t="s">
        <v>1410</v>
      </c>
      <c r="E169" s="6" t="s">
        <v>1411</v>
      </c>
      <c r="F169" s="6" t="s">
        <v>95</v>
      </c>
      <c r="G169" s="6" t="s">
        <v>674</v>
      </c>
      <c r="H169" s="6" t="s">
        <v>1284</v>
      </c>
      <c r="I169" s="6" t="s">
        <v>1407</v>
      </c>
      <c r="J169" s="6" t="s">
        <v>1412</v>
      </c>
      <c r="K169" s="6" t="s">
        <v>1409</v>
      </c>
      <c r="L169" s="6" t="s">
        <v>55</v>
      </c>
      <c r="M169" s="6" t="s">
        <v>56</v>
      </c>
      <c r="N169" s="5"/>
    </row>
    <row r="170" spans="1:14" x14ac:dyDescent="0.3">
      <c r="A170" s="5">
        <v>885</v>
      </c>
      <c r="B170" s="5"/>
      <c r="C170" s="5"/>
      <c r="D170" s="6" t="s">
        <v>4099</v>
      </c>
      <c r="E170" s="6" t="s">
        <v>4100</v>
      </c>
      <c r="F170" s="6" t="s">
        <v>89</v>
      </c>
      <c r="G170" s="6" t="s">
        <v>126</v>
      </c>
      <c r="H170" s="6" t="s">
        <v>1529</v>
      </c>
      <c r="I170" s="6" t="s">
        <v>4101</v>
      </c>
      <c r="J170" s="6" t="s">
        <v>5037</v>
      </c>
      <c r="K170" s="6" t="s">
        <v>4102</v>
      </c>
      <c r="L170" s="6" t="s">
        <v>37</v>
      </c>
      <c r="M170" s="6" t="s">
        <v>78</v>
      </c>
      <c r="N170" s="5"/>
    </row>
    <row r="171" spans="1:14" x14ac:dyDescent="0.3">
      <c r="A171" s="5">
        <v>886</v>
      </c>
      <c r="B171" s="5"/>
      <c r="C171" s="5"/>
      <c r="D171" s="6" t="s">
        <v>4107</v>
      </c>
      <c r="E171" s="6" t="s">
        <v>4108</v>
      </c>
      <c r="F171" s="6" t="s">
        <v>89</v>
      </c>
      <c r="G171" s="6" t="s">
        <v>506</v>
      </c>
      <c r="H171" s="6" t="s">
        <v>1529</v>
      </c>
      <c r="I171" s="6" t="s">
        <v>4101</v>
      </c>
      <c r="J171" s="6" t="s">
        <v>5038</v>
      </c>
      <c r="K171" s="6" t="s">
        <v>4102</v>
      </c>
      <c r="L171" s="6" t="s">
        <v>37</v>
      </c>
      <c r="M171" s="6" t="s">
        <v>78</v>
      </c>
      <c r="N171" s="5"/>
    </row>
    <row r="172" spans="1:14" x14ac:dyDescent="0.3">
      <c r="A172" s="5">
        <v>891</v>
      </c>
      <c r="B172" s="5" t="s">
        <v>68</v>
      </c>
      <c r="C172" s="5" t="s">
        <v>69</v>
      </c>
      <c r="D172" s="6" t="s">
        <v>4561</v>
      </c>
      <c r="E172" s="6" t="s">
        <v>4562</v>
      </c>
      <c r="F172" s="6" t="s">
        <v>4563</v>
      </c>
      <c r="G172" s="6" t="s">
        <v>2191</v>
      </c>
      <c r="H172" s="6" t="s">
        <v>962</v>
      </c>
      <c r="I172" s="6" t="s">
        <v>4647</v>
      </c>
      <c r="J172" s="6" t="s">
        <v>4564</v>
      </c>
      <c r="K172" s="6" t="s">
        <v>2193</v>
      </c>
      <c r="L172" s="6" t="s">
        <v>37</v>
      </c>
      <c r="M172" s="6" t="s">
        <v>78</v>
      </c>
      <c r="N172" s="5"/>
    </row>
    <row r="173" spans="1:14" x14ac:dyDescent="0.3">
      <c r="A173" s="5">
        <v>894</v>
      </c>
      <c r="B173" s="5"/>
      <c r="C173" s="5"/>
      <c r="D173" s="6" t="s">
        <v>4291</v>
      </c>
      <c r="E173" s="6" t="s">
        <v>4292</v>
      </c>
      <c r="F173" s="6" t="s">
        <v>12</v>
      </c>
      <c r="G173" s="6" t="s">
        <v>294</v>
      </c>
      <c r="H173" s="6" t="s">
        <v>1880</v>
      </c>
      <c r="I173" s="6" t="s">
        <v>4293</v>
      </c>
      <c r="J173" s="6" t="s">
        <v>5039</v>
      </c>
      <c r="K173" s="6" t="s">
        <v>4294</v>
      </c>
      <c r="L173" s="6" t="s">
        <v>55</v>
      </c>
      <c r="M173" s="6" t="s">
        <v>56</v>
      </c>
      <c r="N173" s="5"/>
    </row>
    <row r="174" spans="1:14" x14ac:dyDescent="0.3">
      <c r="A174" s="5">
        <v>898</v>
      </c>
      <c r="B174" s="5"/>
      <c r="C174" s="5"/>
      <c r="D174" s="6" t="s">
        <v>622</v>
      </c>
      <c r="E174" s="6" t="s">
        <v>623</v>
      </c>
      <c r="F174" s="6" t="s">
        <v>72</v>
      </c>
      <c r="G174" s="6" t="s">
        <v>512</v>
      </c>
      <c r="H174" s="6" t="s">
        <v>624</v>
      </c>
      <c r="I174" s="6" t="s">
        <v>625</v>
      </c>
      <c r="J174" s="6" t="s">
        <v>626</v>
      </c>
      <c r="K174" s="6" t="s">
        <v>627</v>
      </c>
      <c r="L174" s="6" t="s">
        <v>37</v>
      </c>
      <c r="M174" s="6" t="s">
        <v>78</v>
      </c>
      <c r="N174" s="5"/>
    </row>
    <row r="175" spans="1:14" x14ac:dyDescent="0.3">
      <c r="A175" s="5">
        <v>901</v>
      </c>
      <c r="B175" s="5"/>
      <c r="C175" s="5"/>
      <c r="D175" s="6" t="s">
        <v>3838</v>
      </c>
      <c r="E175" s="6" t="s">
        <v>3839</v>
      </c>
      <c r="F175" s="6" t="s">
        <v>421</v>
      </c>
      <c r="G175" s="6" t="s">
        <v>148</v>
      </c>
      <c r="H175" s="6" t="s">
        <v>3112</v>
      </c>
      <c r="I175" s="6" t="s">
        <v>3840</v>
      </c>
      <c r="J175" s="6" t="s">
        <v>3841</v>
      </c>
      <c r="K175" s="6" t="s">
        <v>3842</v>
      </c>
      <c r="L175" s="6" t="s">
        <v>37</v>
      </c>
      <c r="M175" s="6" t="s">
        <v>78</v>
      </c>
      <c r="N175" s="5"/>
    </row>
    <row r="176" spans="1:14" x14ac:dyDescent="0.3">
      <c r="A176" s="5">
        <v>912</v>
      </c>
      <c r="B176" s="5" t="s">
        <v>68</v>
      </c>
      <c r="C176" s="5" t="s">
        <v>69</v>
      </c>
      <c r="D176" s="6" t="s">
        <v>4605</v>
      </c>
      <c r="E176" s="6" t="s">
        <v>4606</v>
      </c>
      <c r="F176" s="6" t="s">
        <v>89</v>
      </c>
      <c r="G176" s="6" t="s">
        <v>4607</v>
      </c>
      <c r="H176" s="6" t="s">
        <v>399</v>
      </c>
      <c r="I176" s="6" t="s">
        <v>400</v>
      </c>
      <c r="J176" s="6" t="s">
        <v>4608</v>
      </c>
      <c r="K176" s="6" t="s">
        <v>402</v>
      </c>
      <c r="L176" s="6" t="s">
        <v>37</v>
      </c>
      <c r="M176" s="6" t="s">
        <v>112</v>
      </c>
      <c r="N176" s="5"/>
    </row>
    <row r="177" spans="1:14" x14ac:dyDescent="0.3">
      <c r="A177" s="5">
        <v>913</v>
      </c>
      <c r="B177" s="5"/>
      <c r="C177" s="5"/>
      <c r="D177" s="6" t="s">
        <v>4609</v>
      </c>
      <c r="E177" s="6" t="s">
        <v>4606</v>
      </c>
      <c r="F177" s="6" t="s">
        <v>89</v>
      </c>
      <c r="G177" s="6" t="s">
        <v>4607</v>
      </c>
      <c r="H177" s="6" t="s">
        <v>404</v>
      </c>
      <c r="I177" s="6" t="s">
        <v>400</v>
      </c>
      <c r="J177" s="6" t="s">
        <v>4610</v>
      </c>
      <c r="K177" s="6" t="s">
        <v>402</v>
      </c>
      <c r="L177" s="6" t="s">
        <v>37</v>
      </c>
      <c r="M177" s="6" t="s">
        <v>112</v>
      </c>
      <c r="N177" s="5"/>
    </row>
    <row r="178" spans="1:14" x14ac:dyDescent="0.3">
      <c r="A178" s="5">
        <v>914</v>
      </c>
      <c r="B178" s="5" t="s">
        <v>68</v>
      </c>
      <c r="C178" s="5" t="s">
        <v>69</v>
      </c>
      <c r="D178" s="6" t="s">
        <v>395</v>
      </c>
      <c r="E178" s="6" t="s">
        <v>396</v>
      </c>
      <c r="F178" s="6" t="s">
        <v>397</v>
      </c>
      <c r="G178" s="6" t="s">
        <v>398</v>
      </c>
      <c r="H178" s="6" t="s">
        <v>399</v>
      </c>
      <c r="I178" s="6" t="s">
        <v>400</v>
      </c>
      <c r="J178" s="6" t="s">
        <v>401</v>
      </c>
      <c r="K178" s="6" t="s">
        <v>402</v>
      </c>
      <c r="L178" s="6" t="s">
        <v>37</v>
      </c>
      <c r="M178" s="6" t="s">
        <v>112</v>
      </c>
      <c r="N178" s="5"/>
    </row>
    <row r="179" spans="1:14" x14ac:dyDescent="0.3">
      <c r="A179" s="5">
        <v>915</v>
      </c>
      <c r="B179" s="5"/>
      <c r="C179" s="5"/>
      <c r="D179" s="6" t="s">
        <v>403</v>
      </c>
      <c r="E179" s="6" t="s">
        <v>396</v>
      </c>
      <c r="F179" s="6" t="s">
        <v>397</v>
      </c>
      <c r="G179" s="6" t="s">
        <v>398</v>
      </c>
      <c r="H179" s="6" t="s">
        <v>404</v>
      </c>
      <c r="I179" s="6" t="s">
        <v>400</v>
      </c>
      <c r="J179" s="6" t="s">
        <v>405</v>
      </c>
      <c r="K179" s="6" t="s">
        <v>402</v>
      </c>
      <c r="L179" s="6" t="s">
        <v>37</v>
      </c>
      <c r="M179" s="6" t="s">
        <v>112</v>
      </c>
      <c r="N179" s="5"/>
    </row>
    <row r="180" spans="1:14" x14ac:dyDescent="0.3">
      <c r="A180" s="5">
        <v>929</v>
      </c>
      <c r="B180" s="5"/>
      <c r="C180" s="5"/>
      <c r="D180" s="6" t="s">
        <v>4780</v>
      </c>
      <c r="E180" s="6" t="s">
        <v>4781</v>
      </c>
      <c r="F180" s="6" t="s">
        <v>89</v>
      </c>
      <c r="G180" s="6" t="s">
        <v>362</v>
      </c>
      <c r="H180" s="6" t="s">
        <v>4782</v>
      </c>
      <c r="I180" s="6" t="s">
        <v>4783</v>
      </c>
      <c r="J180" s="6" t="s">
        <v>4784</v>
      </c>
      <c r="K180" s="6" t="s">
        <v>4785</v>
      </c>
      <c r="L180" s="6" t="s">
        <v>37</v>
      </c>
      <c r="M180" s="6" t="s">
        <v>78</v>
      </c>
      <c r="N180" s="5"/>
    </row>
    <row r="181" spans="1:14" x14ac:dyDescent="0.3">
      <c r="A181" s="5">
        <v>934</v>
      </c>
      <c r="B181" s="5"/>
      <c r="C181" s="5"/>
      <c r="D181" s="6" t="s">
        <v>1611</v>
      </c>
      <c r="E181" s="6" t="s">
        <v>1612</v>
      </c>
      <c r="F181" s="6" t="s">
        <v>1613</v>
      </c>
      <c r="G181" s="6" t="s">
        <v>1614</v>
      </c>
      <c r="H181" s="6" t="s">
        <v>1163</v>
      </c>
      <c r="I181" s="6" t="s">
        <v>385</v>
      </c>
      <c r="J181" s="6" t="s">
        <v>1615</v>
      </c>
      <c r="K181" s="6" t="s">
        <v>1604</v>
      </c>
      <c r="L181" s="6" t="s">
        <v>37</v>
      </c>
      <c r="M181" s="6" t="s">
        <v>78</v>
      </c>
      <c r="N181" s="5"/>
    </row>
    <row r="182" spans="1:14" x14ac:dyDescent="0.3">
      <c r="A182" s="5">
        <v>935</v>
      </c>
      <c r="B182" s="5"/>
      <c r="C182" s="5"/>
      <c r="D182" s="6" t="s">
        <v>1600</v>
      </c>
      <c r="E182" s="6" t="s">
        <v>1601</v>
      </c>
      <c r="F182" s="6" t="s">
        <v>1602</v>
      </c>
      <c r="G182" s="6" t="s">
        <v>796</v>
      </c>
      <c r="H182" s="6" t="s">
        <v>1163</v>
      </c>
      <c r="I182" s="6" t="s">
        <v>385</v>
      </c>
      <c r="J182" s="6" t="s">
        <v>1603</v>
      </c>
      <c r="K182" s="6" t="s">
        <v>1604</v>
      </c>
      <c r="L182" s="6" t="s">
        <v>37</v>
      </c>
      <c r="M182" s="6" t="s">
        <v>78</v>
      </c>
      <c r="N182" s="5"/>
    </row>
    <row r="183" spans="1:14" x14ac:dyDescent="0.3">
      <c r="A183" s="5">
        <v>936</v>
      </c>
      <c r="B183" s="5"/>
      <c r="C183" s="5"/>
      <c r="D183" s="6" t="s">
        <v>1616</v>
      </c>
      <c r="E183" s="6" t="s">
        <v>1617</v>
      </c>
      <c r="F183" s="6" t="s">
        <v>1618</v>
      </c>
      <c r="G183" s="6" t="s">
        <v>1619</v>
      </c>
      <c r="H183" s="6" t="s">
        <v>1163</v>
      </c>
      <c r="I183" s="6" t="s">
        <v>385</v>
      </c>
      <c r="J183" s="6" t="s">
        <v>1620</v>
      </c>
      <c r="K183" s="6" t="s">
        <v>1604</v>
      </c>
      <c r="L183" s="6" t="s">
        <v>37</v>
      </c>
      <c r="M183" s="6" t="s">
        <v>78</v>
      </c>
      <c r="N183" s="5"/>
    </row>
    <row r="184" spans="1:14" x14ac:dyDescent="0.3">
      <c r="A184" s="5">
        <v>939</v>
      </c>
      <c r="B184" s="5"/>
      <c r="C184" s="5"/>
      <c r="D184" s="6" t="s">
        <v>4786</v>
      </c>
      <c r="E184" s="6" t="s">
        <v>4787</v>
      </c>
      <c r="F184" s="6" t="s">
        <v>987</v>
      </c>
      <c r="G184" s="6" t="s">
        <v>227</v>
      </c>
      <c r="H184" s="6" t="s">
        <v>4749</v>
      </c>
      <c r="I184" s="6" t="s">
        <v>2319</v>
      </c>
      <c r="J184" s="6" t="s">
        <v>4750</v>
      </c>
      <c r="K184" s="6" t="s">
        <v>2321</v>
      </c>
      <c r="L184" s="6" t="s">
        <v>37</v>
      </c>
      <c r="M184" s="6" t="s">
        <v>78</v>
      </c>
      <c r="N184" s="5"/>
    </row>
    <row r="185" spans="1:14" x14ac:dyDescent="0.3">
      <c r="A185" s="5">
        <v>940</v>
      </c>
      <c r="B185" s="5"/>
      <c r="C185" s="5"/>
      <c r="D185" s="6" t="s">
        <v>4747</v>
      </c>
      <c r="E185" s="6" t="s">
        <v>4748</v>
      </c>
      <c r="F185" s="6" t="s">
        <v>987</v>
      </c>
      <c r="G185" s="6" t="s">
        <v>1891</v>
      </c>
      <c r="H185" s="6" t="s">
        <v>4749</v>
      </c>
      <c r="I185" s="6" t="s">
        <v>2319</v>
      </c>
      <c r="J185" s="6" t="s">
        <v>4750</v>
      </c>
      <c r="K185" s="6" t="s">
        <v>2321</v>
      </c>
      <c r="L185" s="6" t="s">
        <v>37</v>
      </c>
      <c r="M185" s="6" t="s">
        <v>78</v>
      </c>
      <c r="N185" s="5"/>
    </row>
    <row r="186" spans="1:14" x14ac:dyDescent="0.3">
      <c r="A186" s="5">
        <v>941</v>
      </c>
      <c r="B186" s="5"/>
      <c r="C186" s="5"/>
      <c r="D186" s="6" t="s">
        <v>1425</v>
      </c>
      <c r="E186" s="6" t="s">
        <v>1426</v>
      </c>
      <c r="F186" s="6" t="s">
        <v>1427</v>
      </c>
      <c r="G186" s="6" t="s">
        <v>151</v>
      </c>
      <c r="H186" s="6" t="s">
        <v>962</v>
      </c>
      <c r="I186" s="6" t="s">
        <v>1419</v>
      </c>
      <c r="J186" s="6" t="s">
        <v>1428</v>
      </c>
      <c r="K186" s="6" t="s">
        <v>1421</v>
      </c>
      <c r="L186" s="6" t="s">
        <v>37</v>
      </c>
      <c r="M186" s="6" t="s">
        <v>78</v>
      </c>
      <c r="N186" s="5"/>
    </row>
    <row r="187" spans="1:14" x14ac:dyDescent="0.3">
      <c r="A187" s="5">
        <v>942</v>
      </c>
      <c r="B187" s="5"/>
      <c r="C187" s="5"/>
      <c r="D187" s="6" t="s">
        <v>1422</v>
      </c>
      <c r="E187" s="6" t="s">
        <v>1423</v>
      </c>
      <c r="F187" s="6" t="s">
        <v>347</v>
      </c>
      <c r="G187" s="6" t="s">
        <v>1424</v>
      </c>
      <c r="H187" s="6" t="s">
        <v>962</v>
      </c>
      <c r="I187" s="6" t="s">
        <v>1419</v>
      </c>
      <c r="J187" s="6" t="s">
        <v>1420</v>
      </c>
      <c r="K187" s="6" t="s">
        <v>1421</v>
      </c>
      <c r="L187" s="6" t="s">
        <v>37</v>
      </c>
      <c r="M187" s="6" t="s">
        <v>78</v>
      </c>
      <c r="N187" s="5"/>
    </row>
    <row r="188" spans="1:14" x14ac:dyDescent="0.3">
      <c r="A188" s="5">
        <v>943</v>
      </c>
      <c r="B188" s="5"/>
      <c r="C188" s="5"/>
      <c r="D188" s="6" t="s">
        <v>1416</v>
      </c>
      <c r="E188" s="6" t="s">
        <v>1417</v>
      </c>
      <c r="F188" s="6" t="s">
        <v>347</v>
      </c>
      <c r="G188" s="6" t="s">
        <v>1418</v>
      </c>
      <c r="H188" s="6" t="s">
        <v>962</v>
      </c>
      <c r="I188" s="6" t="s">
        <v>1419</v>
      </c>
      <c r="J188" s="6" t="s">
        <v>1420</v>
      </c>
      <c r="K188" s="6" t="s">
        <v>1421</v>
      </c>
      <c r="L188" s="6" t="s">
        <v>37</v>
      </c>
      <c r="M188" s="6" t="s">
        <v>78</v>
      </c>
      <c r="N188" s="5"/>
    </row>
    <row r="189" spans="1:14" x14ac:dyDescent="0.3">
      <c r="A189" s="5">
        <v>944</v>
      </c>
      <c r="B189" s="5" t="s">
        <v>68</v>
      </c>
      <c r="C189" s="5" t="s">
        <v>69</v>
      </c>
      <c r="D189" s="6" t="s">
        <v>3778</v>
      </c>
      <c r="E189" s="6" t="s">
        <v>3779</v>
      </c>
      <c r="F189" s="6" t="s">
        <v>89</v>
      </c>
      <c r="G189" s="6" t="s">
        <v>3780</v>
      </c>
      <c r="H189" s="6" t="s">
        <v>3774</v>
      </c>
      <c r="I189" s="6" t="s">
        <v>3775</v>
      </c>
      <c r="J189" s="6" t="s">
        <v>3776</v>
      </c>
      <c r="K189" s="6" t="s">
        <v>3777</v>
      </c>
      <c r="L189" s="6" t="s">
        <v>55</v>
      </c>
      <c r="M189" s="6" t="s">
        <v>56</v>
      </c>
      <c r="N189" s="5"/>
    </row>
    <row r="190" spans="1:14" x14ac:dyDescent="0.3">
      <c r="A190" s="5">
        <v>945</v>
      </c>
      <c r="B190" s="5" t="s">
        <v>68</v>
      </c>
      <c r="C190" s="5" t="s">
        <v>69</v>
      </c>
      <c r="D190" s="6" t="s">
        <v>3771</v>
      </c>
      <c r="E190" s="6" t="s">
        <v>3772</v>
      </c>
      <c r="F190" s="6" t="s">
        <v>89</v>
      </c>
      <c r="G190" s="6" t="s">
        <v>3773</v>
      </c>
      <c r="H190" s="6" t="s">
        <v>3774</v>
      </c>
      <c r="I190" s="6" t="s">
        <v>3775</v>
      </c>
      <c r="J190" s="6" t="s">
        <v>3776</v>
      </c>
      <c r="K190" s="6" t="s">
        <v>3777</v>
      </c>
      <c r="L190" s="6" t="s">
        <v>55</v>
      </c>
      <c r="M190" s="6" t="s">
        <v>56</v>
      </c>
      <c r="N190" s="5"/>
    </row>
    <row r="191" spans="1:14" x14ac:dyDescent="0.3">
      <c r="A191" s="5">
        <v>946</v>
      </c>
      <c r="B191" s="5" t="s">
        <v>68</v>
      </c>
      <c r="C191" s="5" t="s">
        <v>69</v>
      </c>
      <c r="D191" s="6" t="s">
        <v>3781</v>
      </c>
      <c r="E191" s="6" t="s">
        <v>3782</v>
      </c>
      <c r="F191" s="6" t="s">
        <v>89</v>
      </c>
      <c r="G191" s="6" t="s">
        <v>3783</v>
      </c>
      <c r="H191" s="6" t="s">
        <v>3774</v>
      </c>
      <c r="I191" s="6" t="s">
        <v>3775</v>
      </c>
      <c r="J191" s="6" t="s">
        <v>3776</v>
      </c>
      <c r="K191" s="6" t="s">
        <v>3777</v>
      </c>
      <c r="L191" s="6" t="s">
        <v>55</v>
      </c>
      <c r="M191" s="6" t="s">
        <v>56</v>
      </c>
      <c r="N191" s="5"/>
    </row>
    <row r="192" spans="1:14" x14ac:dyDescent="0.3">
      <c r="A192" s="5">
        <v>960</v>
      </c>
      <c r="B192" s="5"/>
      <c r="C192" s="5"/>
      <c r="D192" s="6" t="s">
        <v>3226</v>
      </c>
      <c r="E192" s="6" t="s">
        <v>3227</v>
      </c>
      <c r="F192" s="6" t="s">
        <v>89</v>
      </c>
      <c r="G192" s="6" t="s">
        <v>99</v>
      </c>
      <c r="H192" s="6" t="s">
        <v>1220</v>
      </c>
      <c r="I192" s="6" t="s">
        <v>3228</v>
      </c>
      <c r="J192" s="6" t="s">
        <v>3229</v>
      </c>
      <c r="K192" s="6" t="s">
        <v>3230</v>
      </c>
      <c r="L192" s="6" t="s">
        <v>37</v>
      </c>
      <c r="M192" s="6" t="s">
        <v>78</v>
      </c>
      <c r="N192" s="5"/>
    </row>
    <row r="193" spans="1:14" x14ac:dyDescent="0.3">
      <c r="A193" s="5">
        <v>987</v>
      </c>
      <c r="B193" s="5" t="s">
        <v>68</v>
      </c>
      <c r="C193" s="5" t="s">
        <v>69</v>
      </c>
      <c r="D193" s="6" t="s">
        <v>4915</v>
      </c>
      <c r="E193" s="6" t="s">
        <v>4930</v>
      </c>
      <c r="F193" s="6" t="s">
        <v>95</v>
      </c>
      <c r="G193" s="6" t="s">
        <v>99</v>
      </c>
      <c r="H193" s="6" t="s">
        <v>4931</v>
      </c>
      <c r="I193" s="6" t="s">
        <v>4932</v>
      </c>
      <c r="J193" s="6" t="s">
        <v>4933</v>
      </c>
      <c r="K193" s="6" t="s">
        <v>4934</v>
      </c>
      <c r="L193" s="6" t="s">
        <v>37</v>
      </c>
      <c r="M193" s="6" t="s">
        <v>78</v>
      </c>
      <c r="N193" s="5"/>
    </row>
    <row r="194" spans="1:14" x14ac:dyDescent="0.3">
      <c r="A194" s="5">
        <v>988</v>
      </c>
      <c r="B194" s="5" t="s">
        <v>68</v>
      </c>
      <c r="C194" s="5" t="s">
        <v>69</v>
      </c>
      <c r="D194" s="6" t="s">
        <v>4916</v>
      </c>
      <c r="E194" s="6" t="s">
        <v>4935</v>
      </c>
      <c r="F194" s="6" t="s">
        <v>95</v>
      </c>
      <c r="G194" s="6" t="s">
        <v>286</v>
      </c>
      <c r="H194" s="6" t="s">
        <v>4936</v>
      </c>
      <c r="I194" s="6" t="s">
        <v>4932</v>
      </c>
      <c r="J194" s="6" t="s">
        <v>4933</v>
      </c>
      <c r="K194" s="6" t="s">
        <v>4934</v>
      </c>
      <c r="L194" s="6" t="s">
        <v>37</v>
      </c>
      <c r="M194" s="6" t="s">
        <v>78</v>
      </c>
      <c r="N194" s="5"/>
    </row>
    <row r="195" spans="1:14" x14ac:dyDescent="0.3">
      <c r="A195" s="5">
        <v>1009</v>
      </c>
      <c r="B195" s="5"/>
      <c r="C195" s="5"/>
      <c r="D195" s="6" t="s">
        <v>1032</v>
      </c>
      <c r="E195" s="6" t="s">
        <v>1019</v>
      </c>
      <c r="F195" s="6" t="s">
        <v>1020</v>
      </c>
      <c r="G195" s="6" t="s">
        <v>311</v>
      </c>
      <c r="H195" s="6" t="s">
        <v>650</v>
      </c>
      <c r="I195" s="6" t="s">
        <v>1021</v>
      </c>
      <c r="J195" s="6" t="s">
        <v>1033</v>
      </c>
      <c r="K195" s="6" t="s">
        <v>1023</v>
      </c>
      <c r="L195" s="6" t="s">
        <v>37</v>
      </c>
      <c r="M195" s="6" t="s">
        <v>78</v>
      </c>
      <c r="N195" s="5"/>
    </row>
    <row r="196" spans="1:14" x14ac:dyDescent="0.3">
      <c r="A196" s="5">
        <v>1010</v>
      </c>
      <c r="B196" s="5"/>
      <c r="C196" s="5"/>
      <c r="D196" s="6" t="s">
        <v>1018</v>
      </c>
      <c r="E196" s="6" t="s">
        <v>1019</v>
      </c>
      <c r="F196" s="6" t="s">
        <v>1020</v>
      </c>
      <c r="G196" s="6" t="s">
        <v>311</v>
      </c>
      <c r="H196" s="6" t="s">
        <v>650</v>
      </c>
      <c r="I196" s="6" t="s">
        <v>1021</v>
      </c>
      <c r="J196" s="6" t="s">
        <v>1022</v>
      </c>
      <c r="K196" s="6" t="s">
        <v>1023</v>
      </c>
      <c r="L196" s="6" t="s">
        <v>37</v>
      </c>
      <c r="M196" s="6" t="s">
        <v>78</v>
      </c>
      <c r="N196" s="5"/>
    </row>
    <row r="197" spans="1:14" x14ac:dyDescent="0.3">
      <c r="A197" s="5">
        <v>1139</v>
      </c>
      <c r="B197" s="5"/>
      <c r="C197" s="5"/>
      <c r="D197" s="6" t="s">
        <v>2495</v>
      </c>
      <c r="E197" s="6" t="s">
        <v>2496</v>
      </c>
      <c r="F197" s="6" t="s">
        <v>95</v>
      </c>
      <c r="G197" s="6" t="s">
        <v>294</v>
      </c>
      <c r="H197" s="6" t="s">
        <v>2419</v>
      </c>
      <c r="I197" s="6" t="s">
        <v>2497</v>
      </c>
      <c r="J197" s="6" t="s">
        <v>2498</v>
      </c>
      <c r="K197" s="6" t="s">
        <v>2499</v>
      </c>
      <c r="L197" s="6" t="s">
        <v>37</v>
      </c>
      <c r="M197" s="6" t="s">
        <v>78</v>
      </c>
      <c r="N197" s="5"/>
    </row>
    <row r="198" spans="1:14" x14ac:dyDescent="0.3">
      <c r="A198" s="5">
        <v>1140</v>
      </c>
      <c r="B198" s="5" t="s">
        <v>68</v>
      </c>
      <c r="C198" s="5" t="s">
        <v>69</v>
      </c>
      <c r="D198" s="6" t="s">
        <v>2500</v>
      </c>
      <c r="E198" s="6" t="s">
        <v>2501</v>
      </c>
      <c r="F198" s="6" t="s">
        <v>95</v>
      </c>
      <c r="G198" s="6" t="s">
        <v>294</v>
      </c>
      <c r="H198" s="6" t="s">
        <v>2425</v>
      </c>
      <c r="I198" s="6" t="s">
        <v>2497</v>
      </c>
      <c r="J198" s="6" t="s">
        <v>2502</v>
      </c>
      <c r="K198" s="6" t="s">
        <v>2499</v>
      </c>
      <c r="L198" s="6" t="s">
        <v>37</v>
      </c>
      <c r="M198" s="6" t="s">
        <v>78</v>
      </c>
      <c r="N198" s="5"/>
    </row>
    <row r="199" spans="1:14" x14ac:dyDescent="0.3">
      <c r="A199" s="5">
        <v>1141</v>
      </c>
      <c r="B199" s="5"/>
      <c r="C199" s="5"/>
      <c r="D199" s="6" t="s">
        <v>2503</v>
      </c>
      <c r="E199" s="6" t="s">
        <v>2504</v>
      </c>
      <c r="F199" s="6" t="s">
        <v>95</v>
      </c>
      <c r="G199" s="6" t="s">
        <v>286</v>
      </c>
      <c r="H199" s="6" t="s">
        <v>2419</v>
      </c>
      <c r="I199" s="6" t="s">
        <v>2497</v>
      </c>
      <c r="J199" s="6" t="s">
        <v>2498</v>
      </c>
      <c r="K199" s="6" t="s">
        <v>2499</v>
      </c>
      <c r="L199" s="6" t="s">
        <v>37</v>
      </c>
      <c r="M199" s="6" t="s">
        <v>78</v>
      </c>
      <c r="N199" s="5"/>
    </row>
    <row r="200" spans="1:14" x14ac:dyDescent="0.3">
      <c r="A200" s="5">
        <v>1142</v>
      </c>
      <c r="B200" s="5" t="s">
        <v>68</v>
      </c>
      <c r="C200" s="5" t="s">
        <v>69</v>
      </c>
      <c r="D200" s="6" t="s">
        <v>2505</v>
      </c>
      <c r="E200" s="6" t="s">
        <v>2506</v>
      </c>
      <c r="F200" s="6" t="s">
        <v>95</v>
      </c>
      <c r="G200" s="6" t="s">
        <v>286</v>
      </c>
      <c r="H200" s="6" t="s">
        <v>2507</v>
      </c>
      <c r="I200" s="6" t="s">
        <v>2497</v>
      </c>
      <c r="J200" s="6" t="s">
        <v>2508</v>
      </c>
      <c r="K200" s="6" t="s">
        <v>2499</v>
      </c>
      <c r="L200" s="6" t="s">
        <v>37</v>
      </c>
      <c r="M200" s="6" t="s">
        <v>78</v>
      </c>
      <c r="N200" s="5"/>
    </row>
    <row r="201" spans="1:14" x14ac:dyDescent="0.3">
      <c r="A201" s="5">
        <v>1150</v>
      </c>
      <c r="B201" s="5" t="s">
        <v>68</v>
      </c>
      <c r="C201" s="5" t="s">
        <v>69</v>
      </c>
      <c r="D201" s="6" t="s">
        <v>902</v>
      </c>
      <c r="E201" s="6" t="s">
        <v>903</v>
      </c>
      <c r="F201" s="6" t="s">
        <v>89</v>
      </c>
      <c r="G201" s="6" t="s">
        <v>904</v>
      </c>
      <c r="H201" s="6" t="s">
        <v>905</v>
      </c>
      <c r="I201" s="6" t="s">
        <v>906</v>
      </c>
      <c r="J201" s="6" t="s">
        <v>907</v>
      </c>
      <c r="K201" s="6" t="s">
        <v>908</v>
      </c>
      <c r="L201" s="6" t="s">
        <v>37</v>
      </c>
      <c r="M201" s="6" t="s">
        <v>56</v>
      </c>
      <c r="N201" s="5"/>
    </row>
    <row r="202" spans="1:14" x14ac:dyDescent="0.3">
      <c r="A202" s="5">
        <v>1151</v>
      </c>
      <c r="B202" s="5"/>
      <c r="C202" s="5"/>
      <c r="D202" s="6" t="s">
        <v>3208</v>
      </c>
      <c r="E202" s="6" t="s">
        <v>3201</v>
      </c>
      <c r="F202" s="6" t="s">
        <v>3202</v>
      </c>
      <c r="G202" s="6" t="s">
        <v>3203</v>
      </c>
      <c r="H202" s="6" t="s">
        <v>3204</v>
      </c>
      <c r="I202" s="6" t="s">
        <v>3205</v>
      </c>
      <c r="J202" s="6" t="s">
        <v>3209</v>
      </c>
      <c r="K202" s="6" t="s">
        <v>3207</v>
      </c>
      <c r="L202" s="6" t="s">
        <v>37</v>
      </c>
      <c r="M202" s="6" t="s">
        <v>78</v>
      </c>
      <c r="N202" s="5"/>
    </row>
    <row r="203" spans="1:14" x14ac:dyDescent="0.3">
      <c r="A203" s="5">
        <v>1152</v>
      </c>
      <c r="B203" s="5"/>
      <c r="C203" s="5"/>
      <c r="D203" s="6" t="s">
        <v>3200</v>
      </c>
      <c r="E203" s="6" t="s">
        <v>3201</v>
      </c>
      <c r="F203" s="6" t="s">
        <v>3202</v>
      </c>
      <c r="G203" s="6" t="s">
        <v>3203</v>
      </c>
      <c r="H203" s="6" t="s">
        <v>3204</v>
      </c>
      <c r="I203" s="6" t="s">
        <v>3205</v>
      </c>
      <c r="J203" s="6" t="s">
        <v>3206</v>
      </c>
      <c r="K203" s="6" t="s">
        <v>3207</v>
      </c>
      <c r="L203" s="6" t="s">
        <v>37</v>
      </c>
      <c r="M203" s="6" t="s">
        <v>78</v>
      </c>
      <c r="N203" s="5"/>
    </row>
    <row r="204" spans="1:14" x14ac:dyDescent="0.3">
      <c r="A204" s="5">
        <v>1153</v>
      </c>
      <c r="B204" s="5"/>
      <c r="C204" s="5"/>
      <c r="D204" s="6" t="s">
        <v>3210</v>
      </c>
      <c r="E204" s="6" t="s">
        <v>3201</v>
      </c>
      <c r="F204" s="6" t="s">
        <v>3202</v>
      </c>
      <c r="G204" s="6" t="s">
        <v>3203</v>
      </c>
      <c r="H204" s="6" t="s">
        <v>3204</v>
      </c>
      <c r="I204" s="6" t="s">
        <v>3205</v>
      </c>
      <c r="J204" s="6" t="s">
        <v>3211</v>
      </c>
      <c r="K204" s="6" t="s">
        <v>3207</v>
      </c>
      <c r="L204" s="6" t="s">
        <v>37</v>
      </c>
      <c r="M204" s="6" t="s">
        <v>78</v>
      </c>
      <c r="N204" s="5"/>
    </row>
    <row r="205" spans="1:14" x14ac:dyDescent="0.3">
      <c r="A205" s="5">
        <v>1156</v>
      </c>
      <c r="B205" s="5" t="s">
        <v>68</v>
      </c>
      <c r="C205" s="5" t="s">
        <v>69</v>
      </c>
      <c r="D205" s="6" t="s">
        <v>4540</v>
      </c>
      <c r="E205" s="6" t="s">
        <v>4541</v>
      </c>
      <c r="F205" s="6" t="s">
        <v>124</v>
      </c>
      <c r="G205" s="6" t="s">
        <v>4542</v>
      </c>
      <c r="H205" s="6" t="s">
        <v>707</v>
      </c>
      <c r="I205" s="6" t="s">
        <v>4543</v>
      </c>
      <c r="J205" s="6" t="s">
        <v>3761</v>
      </c>
      <c r="K205" s="6" t="s">
        <v>4544</v>
      </c>
      <c r="L205" s="6" t="s">
        <v>5314</v>
      </c>
      <c r="M205" s="6" t="s">
        <v>78</v>
      </c>
      <c r="N205" s="5"/>
    </row>
    <row r="206" spans="1:14" x14ac:dyDescent="0.3">
      <c r="A206" s="5">
        <v>1157</v>
      </c>
      <c r="B206" s="5"/>
      <c r="C206" s="5"/>
      <c r="D206" s="6" t="s">
        <v>5032</v>
      </c>
      <c r="E206" s="6" t="s">
        <v>4541</v>
      </c>
      <c r="F206" s="6" t="s">
        <v>124</v>
      </c>
      <c r="G206" s="6" t="s">
        <v>4542</v>
      </c>
      <c r="H206" s="6" t="s">
        <v>4906</v>
      </c>
      <c r="I206" s="6" t="s">
        <v>4543</v>
      </c>
      <c r="J206" s="6" t="s">
        <v>5036</v>
      </c>
      <c r="K206" s="6" t="s">
        <v>4544</v>
      </c>
      <c r="L206" s="6" t="s">
        <v>37</v>
      </c>
      <c r="M206" s="6" t="s">
        <v>78</v>
      </c>
      <c r="N206" s="5"/>
    </row>
    <row r="207" spans="1:14" x14ac:dyDescent="0.3">
      <c r="A207" s="5">
        <v>1158</v>
      </c>
      <c r="B207" s="5"/>
      <c r="C207" s="5"/>
      <c r="D207" s="6" t="s">
        <v>2317</v>
      </c>
      <c r="E207" s="6" t="s">
        <v>2318</v>
      </c>
      <c r="F207" s="6" t="s">
        <v>72</v>
      </c>
      <c r="G207" s="6" t="s">
        <v>468</v>
      </c>
      <c r="H207" s="6" t="s">
        <v>1644</v>
      </c>
      <c r="I207" s="6" t="s">
        <v>2311</v>
      </c>
      <c r="J207" s="6" t="s">
        <v>2312</v>
      </c>
      <c r="K207" s="6" t="s">
        <v>2313</v>
      </c>
      <c r="L207" s="6" t="s">
        <v>37</v>
      </c>
      <c r="M207" s="6" t="s">
        <v>78</v>
      </c>
      <c r="N207" s="5"/>
    </row>
    <row r="208" spans="1:14" x14ac:dyDescent="0.3">
      <c r="A208" s="5">
        <v>1159</v>
      </c>
      <c r="B208" s="5"/>
      <c r="C208" s="5"/>
      <c r="D208" s="6" t="s">
        <v>2309</v>
      </c>
      <c r="E208" s="6" t="s">
        <v>2310</v>
      </c>
      <c r="F208" s="6" t="s">
        <v>72</v>
      </c>
      <c r="G208" s="6" t="s">
        <v>185</v>
      </c>
      <c r="H208" s="6" t="s">
        <v>1644</v>
      </c>
      <c r="I208" s="6" t="s">
        <v>2311</v>
      </c>
      <c r="J208" s="6" t="s">
        <v>2312</v>
      </c>
      <c r="K208" s="6" t="s">
        <v>2313</v>
      </c>
      <c r="L208" s="6" t="s">
        <v>37</v>
      </c>
      <c r="M208" s="6" t="s">
        <v>78</v>
      </c>
      <c r="N208" s="5"/>
    </row>
    <row r="209" spans="1:14" x14ac:dyDescent="0.3">
      <c r="A209" s="5">
        <v>1160</v>
      </c>
      <c r="B209" s="5"/>
      <c r="C209" s="5"/>
      <c r="D209" s="6" t="s">
        <v>2314</v>
      </c>
      <c r="E209" s="6" t="s">
        <v>2315</v>
      </c>
      <c r="F209" s="6" t="s">
        <v>72</v>
      </c>
      <c r="G209" s="6" t="s">
        <v>2316</v>
      </c>
      <c r="H209" s="6" t="s">
        <v>1644</v>
      </c>
      <c r="I209" s="6" t="s">
        <v>2311</v>
      </c>
      <c r="J209" s="6" t="s">
        <v>2312</v>
      </c>
      <c r="K209" s="6" t="s">
        <v>2313</v>
      </c>
      <c r="L209" s="6" t="s">
        <v>37</v>
      </c>
      <c r="M209" s="6" t="s">
        <v>78</v>
      </c>
      <c r="N209" s="5"/>
    </row>
    <row r="210" spans="1:14" x14ac:dyDescent="0.3">
      <c r="A210" s="5">
        <v>1161</v>
      </c>
      <c r="B210" s="5"/>
      <c r="C210" s="5"/>
      <c r="D210" s="6" t="s">
        <v>2754</v>
      </c>
      <c r="E210" s="6" t="s">
        <v>2755</v>
      </c>
      <c r="F210" s="6" t="s">
        <v>135</v>
      </c>
      <c r="G210" s="6" t="s">
        <v>2756</v>
      </c>
      <c r="H210" s="6" t="s">
        <v>2757</v>
      </c>
      <c r="I210" s="6" t="s">
        <v>5298</v>
      </c>
      <c r="J210" s="6" t="s">
        <v>2758</v>
      </c>
      <c r="K210" s="6" t="s">
        <v>2759</v>
      </c>
      <c r="L210" s="6" t="s">
        <v>111</v>
      </c>
      <c r="M210" s="6" t="s">
        <v>112</v>
      </c>
      <c r="N210" s="5"/>
    </row>
    <row r="211" spans="1:14" x14ac:dyDescent="0.3">
      <c r="A211" s="5">
        <v>1168</v>
      </c>
      <c r="B211" s="5"/>
      <c r="C211" s="5"/>
      <c r="D211" s="6" t="s">
        <v>1298</v>
      </c>
      <c r="E211" s="6" t="s">
        <v>1299</v>
      </c>
      <c r="F211" s="6" t="s">
        <v>95</v>
      </c>
      <c r="G211" s="6" t="s">
        <v>1300</v>
      </c>
      <c r="H211" s="6" t="s">
        <v>1284</v>
      </c>
      <c r="I211" s="6" t="s">
        <v>1301</v>
      </c>
      <c r="J211" s="6" t="s">
        <v>1302</v>
      </c>
      <c r="K211" s="6" t="s">
        <v>1303</v>
      </c>
      <c r="L211" s="6" t="s">
        <v>37</v>
      </c>
      <c r="M211" s="6" t="s">
        <v>78</v>
      </c>
      <c r="N211" s="5"/>
    </row>
    <row r="212" spans="1:14" x14ac:dyDescent="0.3">
      <c r="A212" s="5">
        <v>1169</v>
      </c>
      <c r="B212" s="5"/>
      <c r="C212" s="5"/>
      <c r="D212" s="6" t="s">
        <v>1320</v>
      </c>
      <c r="E212" s="6" t="s">
        <v>1299</v>
      </c>
      <c r="F212" s="6" t="s">
        <v>95</v>
      </c>
      <c r="G212" s="6" t="s">
        <v>1300</v>
      </c>
      <c r="H212" s="6" t="s">
        <v>1284</v>
      </c>
      <c r="I212" s="6" t="s">
        <v>1301</v>
      </c>
      <c r="J212" s="6" t="s">
        <v>1321</v>
      </c>
      <c r="K212" s="6" t="s">
        <v>1303</v>
      </c>
      <c r="L212" s="6" t="s">
        <v>37</v>
      </c>
      <c r="M212" s="6" t="s">
        <v>78</v>
      </c>
      <c r="N212" s="5"/>
    </row>
    <row r="213" spans="1:14" x14ac:dyDescent="0.3">
      <c r="A213" s="5">
        <v>1171</v>
      </c>
      <c r="B213" s="5"/>
      <c r="C213" s="5"/>
      <c r="D213" s="6" t="s">
        <v>1313</v>
      </c>
      <c r="E213" s="6" t="s">
        <v>1311</v>
      </c>
      <c r="F213" s="6" t="s">
        <v>95</v>
      </c>
      <c r="G213" s="6" t="s">
        <v>182</v>
      </c>
      <c r="H213" s="6" t="s">
        <v>1284</v>
      </c>
      <c r="I213" s="6" t="s">
        <v>1301</v>
      </c>
      <c r="J213" s="6" t="s">
        <v>1314</v>
      </c>
      <c r="K213" s="6" t="s">
        <v>1303</v>
      </c>
      <c r="L213" s="6" t="s">
        <v>37</v>
      </c>
      <c r="M213" s="6" t="s">
        <v>78</v>
      </c>
      <c r="N213" s="5"/>
    </row>
    <row r="214" spans="1:14" x14ac:dyDescent="0.3">
      <c r="A214" s="5">
        <v>1178</v>
      </c>
      <c r="B214" s="5"/>
      <c r="C214" s="5"/>
      <c r="D214" s="6" t="s">
        <v>4847</v>
      </c>
      <c r="E214" s="6" t="s">
        <v>4848</v>
      </c>
      <c r="F214" s="6" t="s">
        <v>95</v>
      </c>
      <c r="G214" s="6" t="s">
        <v>99</v>
      </c>
      <c r="H214" s="6" t="s">
        <v>2369</v>
      </c>
      <c r="I214" s="6" t="s">
        <v>4849</v>
      </c>
      <c r="J214" s="6" t="s">
        <v>4850</v>
      </c>
      <c r="K214" s="6" t="s">
        <v>4851</v>
      </c>
      <c r="L214" s="6" t="s">
        <v>37</v>
      </c>
      <c r="M214" s="6" t="s">
        <v>78</v>
      </c>
      <c r="N214" s="5"/>
    </row>
    <row r="215" spans="1:14" x14ac:dyDescent="0.3">
      <c r="A215" s="5">
        <v>1179</v>
      </c>
      <c r="B215" s="5"/>
      <c r="C215" s="5"/>
      <c r="D215" s="6" t="s">
        <v>4852</v>
      </c>
      <c r="E215" s="6" t="s">
        <v>4853</v>
      </c>
      <c r="F215" s="6" t="s">
        <v>95</v>
      </c>
      <c r="G215" s="6" t="s">
        <v>311</v>
      </c>
      <c r="H215" s="6" t="s">
        <v>2369</v>
      </c>
      <c r="I215" s="6" t="s">
        <v>4849</v>
      </c>
      <c r="J215" s="6" t="s">
        <v>4850</v>
      </c>
      <c r="K215" s="6" t="s">
        <v>4851</v>
      </c>
      <c r="L215" s="6" t="s">
        <v>37</v>
      </c>
      <c r="M215" s="6" t="s">
        <v>78</v>
      </c>
      <c r="N215" s="5"/>
    </row>
    <row r="216" spans="1:14" x14ac:dyDescent="0.3">
      <c r="A216" s="5">
        <v>1180</v>
      </c>
      <c r="B216" s="5"/>
      <c r="C216" s="5"/>
      <c r="D216" s="6" t="s">
        <v>4854</v>
      </c>
      <c r="E216" s="6" t="s">
        <v>4855</v>
      </c>
      <c r="F216" s="6" t="s">
        <v>95</v>
      </c>
      <c r="G216" s="6" t="s">
        <v>126</v>
      </c>
      <c r="H216" s="6" t="s">
        <v>2369</v>
      </c>
      <c r="I216" s="6" t="s">
        <v>4849</v>
      </c>
      <c r="J216" s="6" t="s">
        <v>4856</v>
      </c>
      <c r="K216" s="6" t="s">
        <v>4851</v>
      </c>
      <c r="L216" s="6" t="s">
        <v>37</v>
      </c>
      <c r="M216" s="6" t="s">
        <v>78</v>
      </c>
      <c r="N216" s="5"/>
    </row>
    <row r="217" spans="1:14" x14ac:dyDescent="0.3">
      <c r="A217" s="5">
        <v>1193</v>
      </c>
      <c r="B217" s="5"/>
      <c r="C217" s="5"/>
      <c r="D217" s="6" t="s">
        <v>1967</v>
      </c>
      <c r="E217" s="6" t="s">
        <v>1968</v>
      </c>
      <c r="F217" s="6" t="s">
        <v>106</v>
      </c>
      <c r="G217" s="6" t="s">
        <v>1445</v>
      </c>
      <c r="H217" s="6" t="s">
        <v>1969</v>
      </c>
      <c r="I217" s="6" t="s">
        <v>1970</v>
      </c>
      <c r="J217" s="6" t="s">
        <v>1971</v>
      </c>
      <c r="K217" s="6" t="s">
        <v>1972</v>
      </c>
      <c r="L217" s="6" t="s">
        <v>37</v>
      </c>
      <c r="M217" s="6" t="s">
        <v>78</v>
      </c>
      <c r="N217" s="5" t="s">
        <v>5347</v>
      </c>
    </row>
    <row r="218" spans="1:14" x14ac:dyDescent="0.3">
      <c r="A218" s="5">
        <v>1199</v>
      </c>
      <c r="B218" s="5" t="s">
        <v>68</v>
      </c>
      <c r="C218" s="5" t="s">
        <v>69</v>
      </c>
      <c r="D218" s="6" t="s">
        <v>2950</v>
      </c>
      <c r="E218" s="6" t="s">
        <v>2951</v>
      </c>
      <c r="F218" s="6" t="s">
        <v>2952</v>
      </c>
      <c r="G218" s="6" t="s">
        <v>122</v>
      </c>
      <c r="H218" s="6" t="s">
        <v>2953</v>
      </c>
      <c r="I218" s="6" t="s">
        <v>61</v>
      </c>
      <c r="J218" s="6" t="s">
        <v>2954</v>
      </c>
      <c r="K218" s="6" t="s">
        <v>63</v>
      </c>
      <c r="L218" s="6" t="s">
        <v>18</v>
      </c>
      <c r="M218" s="6" t="s">
        <v>19</v>
      </c>
      <c r="N218" s="5"/>
    </row>
    <row r="219" spans="1:14" x14ac:dyDescent="0.3">
      <c r="A219" s="5">
        <v>1200</v>
      </c>
      <c r="B219" s="5"/>
      <c r="C219" s="5"/>
      <c r="D219" s="6" t="s">
        <v>2968</v>
      </c>
      <c r="E219" s="6" t="s">
        <v>2951</v>
      </c>
      <c r="F219" s="6" t="s">
        <v>2952</v>
      </c>
      <c r="G219" s="6" t="s">
        <v>122</v>
      </c>
      <c r="H219" s="6" t="s">
        <v>2969</v>
      </c>
      <c r="I219" s="6" t="s">
        <v>61</v>
      </c>
      <c r="J219" s="6" t="s">
        <v>2970</v>
      </c>
      <c r="K219" s="6" t="s">
        <v>63</v>
      </c>
      <c r="L219" s="6" t="s">
        <v>18</v>
      </c>
      <c r="M219" s="6" t="s">
        <v>19</v>
      </c>
      <c r="N219" s="5"/>
    </row>
    <row r="220" spans="1:14" x14ac:dyDescent="0.3">
      <c r="A220" s="5">
        <v>1272</v>
      </c>
      <c r="B220" s="5"/>
      <c r="C220" s="5"/>
      <c r="D220" s="6" t="s">
        <v>3255</v>
      </c>
      <c r="E220" s="6" t="s">
        <v>3256</v>
      </c>
      <c r="F220" s="6" t="s">
        <v>147</v>
      </c>
      <c r="G220" s="6" t="s">
        <v>759</v>
      </c>
      <c r="H220" s="6" t="s">
        <v>2384</v>
      </c>
      <c r="I220" s="6" t="s">
        <v>3257</v>
      </c>
      <c r="J220" s="6" t="s">
        <v>3258</v>
      </c>
      <c r="K220" s="6" t="s">
        <v>3259</v>
      </c>
      <c r="L220" s="6" t="s">
        <v>37</v>
      </c>
      <c r="M220" s="6" t="s">
        <v>78</v>
      </c>
      <c r="N220" s="5"/>
    </row>
    <row r="221" spans="1:14" x14ac:dyDescent="0.3">
      <c r="A221" s="5">
        <v>1280</v>
      </c>
      <c r="B221" s="5"/>
      <c r="C221" s="5"/>
      <c r="D221" s="6" t="s">
        <v>1120</v>
      </c>
      <c r="E221" s="6" t="s">
        <v>1121</v>
      </c>
      <c r="F221" s="6" t="s">
        <v>254</v>
      </c>
      <c r="G221" s="6" t="s">
        <v>1122</v>
      </c>
      <c r="H221" s="6" t="s">
        <v>726</v>
      </c>
      <c r="I221" s="6" t="s">
        <v>1123</v>
      </c>
      <c r="J221" s="6" t="s">
        <v>1124</v>
      </c>
      <c r="K221" s="6" t="s">
        <v>1125</v>
      </c>
      <c r="L221" s="6" t="s">
        <v>37</v>
      </c>
      <c r="M221" s="6" t="s">
        <v>78</v>
      </c>
      <c r="N221" s="5"/>
    </row>
    <row r="222" spans="1:14" x14ac:dyDescent="0.3">
      <c r="A222" s="5">
        <v>1306</v>
      </c>
      <c r="B222" s="5"/>
      <c r="C222" s="5"/>
      <c r="D222" s="6" t="s">
        <v>192</v>
      </c>
      <c r="E222" s="6" t="s">
        <v>193</v>
      </c>
      <c r="F222" s="6" t="s">
        <v>59</v>
      </c>
      <c r="G222" s="6" t="s">
        <v>194</v>
      </c>
      <c r="H222" s="6" t="s">
        <v>33</v>
      </c>
      <c r="I222" s="6" t="s">
        <v>195</v>
      </c>
      <c r="J222" s="6" t="s">
        <v>196</v>
      </c>
      <c r="K222" s="6" t="s">
        <v>197</v>
      </c>
      <c r="L222" s="6" t="s">
        <v>18</v>
      </c>
      <c r="M222" s="6" t="s">
        <v>19</v>
      </c>
      <c r="N222" s="5"/>
    </row>
    <row r="223" spans="1:14" x14ac:dyDescent="0.3">
      <c r="A223" s="5">
        <v>1307</v>
      </c>
      <c r="B223" s="5"/>
      <c r="C223" s="5"/>
      <c r="D223" s="6" t="s">
        <v>198</v>
      </c>
      <c r="E223" s="6" t="s">
        <v>199</v>
      </c>
      <c r="F223" s="6" t="s">
        <v>59</v>
      </c>
      <c r="G223" s="6" t="s">
        <v>200</v>
      </c>
      <c r="H223" s="6" t="s">
        <v>33</v>
      </c>
      <c r="I223" s="6" t="s">
        <v>195</v>
      </c>
      <c r="J223" s="6" t="s">
        <v>201</v>
      </c>
      <c r="K223" s="6" t="s">
        <v>197</v>
      </c>
      <c r="L223" s="6" t="s">
        <v>18</v>
      </c>
      <c r="M223" s="6" t="s">
        <v>19</v>
      </c>
      <c r="N223" s="5"/>
    </row>
    <row r="224" spans="1:14" x14ac:dyDescent="0.3">
      <c r="A224" s="5">
        <v>1337</v>
      </c>
      <c r="B224" s="5"/>
      <c r="C224" s="5"/>
      <c r="D224" s="6" t="s">
        <v>2628</v>
      </c>
      <c r="E224" s="6" t="s">
        <v>2629</v>
      </c>
      <c r="F224" s="6" t="s">
        <v>299</v>
      </c>
      <c r="G224" s="6" t="s">
        <v>2630</v>
      </c>
      <c r="H224" s="6" t="s">
        <v>2610</v>
      </c>
      <c r="I224" s="6" t="s">
        <v>2619</v>
      </c>
      <c r="J224" s="6" t="s">
        <v>2620</v>
      </c>
      <c r="K224" s="6" t="s">
        <v>2621</v>
      </c>
      <c r="L224" s="6" t="s">
        <v>37</v>
      </c>
      <c r="M224" s="6" t="s">
        <v>78</v>
      </c>
      <c r="N224" s="5"/>
    </row>
    <row r="225" spans="1:14" x14ac:dyDescent="0.3">
      <c r="A225" s="5">
        <v>1338</v>
      </c>
      <c r="B225" s="5"/>
      <c r="C225" s="5"/>
      <c r="D225" s="6" t="s">
        <v>2616</v>
      </c>
      <c r="E225" s="6" t="s">
        <v>2617</v>
      </c>
      <c r="F225" s="6" t="s">
        <v>299</v>
      </c>
      <c r="G225" s="6" t="s">
        <v>2618</v>
      </c>
      <c r="H225" s="6" t="s">
        <v>2610</v>
      </c>
      <c r="I225" s="6" t="s">
        <v>2619</v>
      </c>
      <c r="J225" s="6" t="s">
        <v>2620</v>
      </c>
      <c r="K225" s="6" t="s">
        <v>2621</v>
      </c>
      <c r="L225" s="6" t="s">
        <v>37</v>
      </c>
      <c r="M225" s="6" t="s">
        <v>78</v>
      </c>
      <c r="N225" s="5"/>
    </row>
    <row r="226" spans="1:14" x14ac:dyDescent="0.3">
      <c r="A226" s="5">
        <v>1398</v>
      </c>
      <c r="B226" s="5"/>
      <c r="C226" s="5"/>
      <c r="D226" s="6" t="s">
        <v>1485</v>
      </c>
      <c r="E226" s="6" t="s">
        <v>1486</v>
      </c>
      <c r="F226" s="6" t="s">
        <v>347</v>
      </c>
      <c r="G226" s="6" t="s">
        <v>862</v>
      </c>
      <c r="H226" s="6" t="s">
        <v>1487</v>
      </c>
      <c r="I226" s="6" t="s">
        <v>1488</v>
      </c>
      <c r="J226" s="6" t="s">
        <v>1489</v>
      </c>
      <c r="K226" s="6" t="s">
        <v>1490</v>
      </c>
      <c r="L226" s="6" t="s">
        <v>37</v>
      </c>
      <c r="M226" s="6" t="s">
        <v>78</v>
      </c>
      <c r="N226" s="5"/>
    </row>
    <row r="227" spans="1:14" x14ac:dyDescent="0.3">
      <c r="A227" s="5">
        <v>1399</v>
      </c>
      <c r="B227" s="5"/>
      <c r="C227" s="5"/>
      <c r="D227" s="6" t="s">
        <v>1499</v>
      </c>
      <c r="E227" s="6" t="s">
        <v>1486</v>
      </c>
      <c r="F227" s="6" t="s">
        <v>347</v>
      </c>
      <c r="G227" s="6" t="s">
        <v>862</v>
      </c>
      <c r="H227" s="6" t="s">
        <v>1487</v>
      </c>
      <c r="I227" s="6" t="s">
        <v>1488</v>
      </c>
      <c r="J227" s="6" t="s">
        <v>1500</v>
      </c>
      <c r="K227" s="6" t="s">
        <v>1490</v>
      </c>
      <c r="L227" s="6" t="s">
        <v>37</v>
      </c>
      <c r="M227" s="6" t="s">
        <v>78</v>
      </c>
      <c r="N227" s="5"/>
    </row>
    <row r="228" spans="1:14" x14ac:dyDescent="0.3">
      <c r="A228" s="5">
        <v>1400</v>
      </c>
      <c r="B228" s="5"/>
      <c r="C228" s="5"/>
      <c r="D228" s="6" t="s">
        <v>1506</v>
      </c>
      <c r="E228" s="6" t="s">
        <v>1507</v>
      </c>
      <c r="F228" s="6" t="s">
        <v>347</v>
      </c>
      <c r="G228" s="6" t="s">
        <v>1508</v>
      </c>
      <c r="H228" s="6" t="s">
        <v>1487</v>
      </c>
      <c r="I228" s="6" t="s">
        <v>1488</v>
      </c>
      <c r="J228" s="6" t="s">
        <v>1509</v>
      </c>
      <c r="K228" s="6" t="s">
        <v>1490</v>
      </c>
      <c r="L228" s="6" t="s">
        <v>37</v>
      </c>
      <c r="M228" s="6" t="s">
        <v>78</v>
      </c>
      <c r="N228" s="5"/>
    </row>
    <row r="229" spans="1:14" x14ac:dyDescent="0.3">
      <c r="A229" s="5">
        <v>1401</v>
      </c>
      <c r="B229" s="5"/>
      <c r="C229" s="5"/>
      <c r="D229" s="6" t="s">
        <v>1510</v>
      </c>
      <c r="E229" s="6" t="s">
        <v>1511</v>
      </c>
      <c r="F229" s="6" t="s">
        <v>106</v>
      </c>
      <c r="G229" s="6" t="s">
        <v>862</v>
      </c>
      <c r="H229" s="6" t="s">
        <v>1487</v>
      </c>
      <c r="I229" s="6" t="s">
        <v>1488</v>
      </c>
      <c r="J229" s="6" t="s">
        <v>1512</v>
      </c>
      <c r="K229" s="6" t="s">
        <v>1490</v>
      </c>
      <c r="L229" s="6" t="s">
        <v>37</v>
      </c>
      <c r="M229" s="6" t="s">
        <v>78</v>
      </c>
      <c r="N229" s="5"/>
    </row>
    <row r="230" spans="1:14" x14ac:dyDescent="0.3">
      <c r="A230" s="5">
        <v>1406</v>
      </c>
      <c r="B230" s="5"/>
      <c r="C230" s="5"/>
      <c r="D230" s="6" t="s">
        <v>1355</v>
      </c>
      <c r="E230" s="6" t="s">
        <v>1351</v>
      </c>
      <c r="F230" s="6" t="s">
        <v>89</v>
      </c>
      <c r="G230" s="6" t="s">
        <v>99</v>
      </c>
      <c r="H230" s="6" t="s">
        <v>1356</v>
      </c>
      <c r="I230" s="6" t="s">
        <v>1353</v>
      </c>
      <c r="J230" s="6" t="s">
        <v>1357</v>
      </c>
      <c r="K230" s="6" t="s">
        <v>1354</v>
      </c>
      <c r="L230" s="6" t="s">
        <v>55</v>
      </c>
      <c r="M230" s="6" t="s">
        <v>56</v>
      </c>
      <c r="N230" s="5"/>
    </row>
    <row r="231" spans="1:14" x14ac:dyDescent="0.3">
      <c r="A231" s="5">
        <v>1407</v>
      </c>
      <c r="B231" s="5" t="s">
        <v>68</v>
      </c>
      <c r="C231" s="5" t="s">
        <v>69</v>
      </c>
      <c r="D231" s="6" t="s">
        <v>1359</v>
      </c>
      <c r="E231" s="6" t="s">
        <v>1360</v>
      </c>
      <c r="F231" s="6" t="s">
        <v>1361</v>
      </c>
      <c r="G231" s="6" t="s">
        <v>311</v>
      </c>
      <c r="H231" s="6" t="s">
        <v>1352</v>
      </c>
      <c r="I231" s="6" t="s">
        <v>1353</v>
      </c>
      <c r="J231" s="6" t="s">
        <v>1362</v>
      </c>
      <c r="K231" s="6" t="s">
        <v>1354</v>
      </c>
      <c r="L231" s="6" t="s">
        <v>55</v>
      </c>
      <c r="M231" s="6" t="s">
        <v>56</v>
      </c>
      <c r="N231" s="5"/>
    </row>
    <row r="232" spans="1:14" x14ac:dyDescent="0.3">
      <c r="A232" s="5">
        <v>1408</v>
      </c>
      <c r="B232" s="5"/>
      <c r="C232" s="5"/>
      <c r="D232" s="6" t="s">
        <v>1366</v>
      </c>
      <c r="E232" s="6" t="s">
        <v>1360</v>
      </c>
      <c r="F232" s="6" t="s">
        <v>124</v>
      </c>
      <c r="G232" s="6" t="s">
        <v>311</v>
      </c>
      <c r="H232" s="6" t="s">
        <v>1356</v>
      </c>
      <c r="I232" s="6" t="s">
        <v>1353</v>
      </c>
      <c r="J232" s="6" t="s">
        <v>1367</v>
      </c>
      <c r="K232" s="6" t="s">
        <v>1354</v>
      </c>
      <c r="L232" s="6" t="s">
        <v>55</v>
      </c>
      <c r="M232" s="6" t="s">
        <v>56</v>
      </c>
      <c r="N232" s="5"/>
    </row>
    <row r="233" spans="1:14" x14ac:dyDescent="0.3">
      <c r="A233" s="5">
        <v>1417</v>
      </c>
      <c r="B233" s="5"/>
      <c r="C233" s="5"/>
      <c r="D233" s="6" t="s">
        <v>167</v>
      </c>
      <c r="E233" s="6" t="s">
        <v>168</v>
      </c>
      <c r="F233" s="6" t="s">
        <v>169</v>
      </c>
      <c r="G233" s="6" t="s">
        <v>170</v>
      </c>
      <c r="H233" s="6" t="s">
        <v>100</v>
      </c>
      <c r="I233" s="6" t="s">
        <v>171</v>
      </c>
      <c r="J233" s="6" t="s">
        <v>172</v>
      </c>
      <c r="K233" s="6" t="s">
        <v>173</v>
      </c>
      <c r="L233" s="6" t="s">
        <v>37</v>
      </c>
      <c r="M233" s="6" t="s">
        <v>78</v>
      </c>
      <c r="N233" s="5"/>
    </row>
    <row r="234" spans="1:14" x14ac:dyDescent="0.3">
      <c r="A234" s="5">
        <v>1422</v>
      </c>
      <c r="B234" s="5"/>
      <c r="C234" s="5"/>
      <c r="D234" s="6" t="s">
        <v>3145</v>
      </c>
      <c r="E234" s="6" t="s">
        <v>3146</v>
      </c>
      <c r="F234" s="6" t="s">
        <v>3147</v>
      </c>
      <c r="G234" s="6" t="s">
        <v>3148</v>
      </c>
      <c r="H234" s="6" t="s">
        <v>2603</v>
      </c>
      <c r="I234" s="6" t="s">
        <v>5302</v>
      </c>
      <c r="J234" s="6" t="s">
        <v>3149</v>
      </c>
      <c r="K234" s="6" t="s">
        <v>3150</v>
      </c>
      <c r="L234" s="6" t="s">
        <v>37</v>
      </c>
      <c r="M234" s="6" t="s">
        <v>78</v>
      </c>
      <c r="N234" s="5"/>
    </row>
    <row r="235" spans="1:14" x14ac:dyDescent="0.3">
      <c r="A235" s="5">
        <v>1423</v>
      </c>
      <c r="B235" s="5"/>
      <c r="C235" s="5"/>
      <c r="D235" s="6" t="s">
        <v>1999</v>
      </c>
      <c r="E235" s="6" t="s">
        <v>2000</v>
      </c>
      <c r="F235" s="6" t="s">
        <v>2001</v>
      </c>
      <c r="G235" s="6" t="s">
        <v>2002</v>
      </c>
      <c r="H235" s="6" t="s">
        <v>1982</v>
      </c>
      <c r="I235" s="6" t="s">
        <v>2003</v>
      </c>
      <c r="J235" s="6" t="s">
        <v>2004</v>
      </c>
      <c r="K235" s="6" t="s">
        <v>2005</v>
      </c>
      <c r="L235" s="6" t="s">
        <v>18</v>
      </c>
      <c r="M235" s="6" t="s">
        <v>19</v>
      </c>
      <c r="N235" s="5" t="s">
        <v>5347</v>
      </c>
    </row>
    <row r="236" spans="1:14" x14ac:dyDescent="0.3">
      <c r="A236" s="5">
        <v>1424</v>
      </c>
      <c r="B236" s="5"/>
      <c r="C236" s="5"/>
      <c r="D236" s="6" t="s">
        <v>2006</v>
      </c>
      <c r="E236" s="6" t="s">
        <v>2000</v>
      </c>
      <c r="F236" s="6" t="s">
        <v>2001</v>
      </c>
      <c r="G236" s="6" t="s">
        <v>2002</v>
      </c>
      <c r="H236" s="6" t="s">
        <v>1982</v>
      </c>
      <c r="I236" s="6" t="s">
        <v>2003</v>
      </c>
      <c r="J236" s="6" t="s">
        <v>2007</v>
      </c>
      <c r="K236" s="6" t="s">
        <v>2005</v>
      </c>
      <c r="L236" s="6" t="s">
        <v>18</v>
      </c>
      <c r="M236" s="6" t="s">
        <v>19</v>
      </c>
      <c r="N236" s="5" t="s">
        <v>5347</v>
      </c>
    </row>
    <row r="237" spans="1:14" x14ac:dyDescent="0.3">
      <c r="A237" s="5">
        <v>1425</v>
      </c>
      <c r="B237" s="5"/>
      <c r="C237" s="5"/>
      <c r="D237" s="6" t="s">
        <v>2008</v>
      </c>
      <c r="E237" s="6" t="s">
        <v>2000</v>
      </c>
      <c r="F237" s="6" t="s">
        <v>2001</v>
      </c>
      <c r="G237" s="6" t="s">
        <v>2002</v>
      </c>
      <c r="H237" s="6" t="s">
        <v>1982</v>
      </c>
      <c r="I237" s="6" t="s">
        <v>2003</v>
      </c>
      <c r="J237" s="6" t="s">
        <v>2009</v>
      </c>
      <c r="K237" s="6" t="s">
        <v>2005</v>
      </c>
      <c r="L237" s="6" t="s">
        <v>18</v>
      </c>
      <c r="M237" s="6" t="s">
        <v>19</v>
      </c>
      <c r="N237" s="5" t="s">
        <v>5347</v>
      </c>
    </row>
    <row r="238" spans="1:14" x14ac:dyDescent="0.3">
      <c r="A238" s="5">
        <v>1426</v>
      </c>
      <c r="B238" s="5"/>
      <c r="C238" s="5"/>
      <c r="D238" s="6" t="s">
        <v>2010</v>
      </c>
      <c r="E238" s="6" t="s">
        <v>2000</v>
      </c>
      <c r="F238" s="6" t="s">
        <v>2001</v>
      </c>
      <c r="G238" s="6" t="s">
        <v>2002</v>
      </c>
      <c r="H238" s="6" t="s">
        <v>1982</v>
      </c>
      <c r="I238" s="6" t="s">
        <v>2003</v>
      </c>
      <c r="J238" s="6" t="s">
        <v>2011</v>
      </c>
      <c r="K238" s="6" t="s">
        <v>2005</v>
      </c>
      <c r="L238" s="6" t="s">
        <v>18</v>
      </c>
      <c r="M238" s="6" t="s">
        <v>19</v>
      </c>
      <c r="N238" s="5" t="s">
        <v>5347</v>
      </c>
    </row>
    <row r="239" spans="1:14" x14ac:dyDescent="0.3">
      <c r="A239" s="5">
        <v>1432</v>
      </c>
      <c r="B239" s="5"/>
      <c r="C239" s="5"/>
      <c r="D239" s="6" t="s">
        <v>2399</v>
      </c>
      <c r="E239" s="6" t="s">
        <v>2400</v>
      </c>
      <c r="F239" s="6" t="s">
        <v>254</v>
      </c>
      <c r="G239" s="6" t="s">
        <v>863</v>
      </c>
      <c r="H239" s="6" t="s">
        <v>1930</v>
      </c>
      <c r="I239" s="6" t="s">
        <v>2401</v>
      </c>
      <c r="J239" s="6" t="s">
        <v>2402</v>
      </c>
      <c r="K239" s="6" t="s">
        <v>2403</v>
      </c>
      <c r="L239" s="6" t="s">
        <v>37</v>
      </c>
      <c r="M239" s="6" t="s">
        <v>78</v>
      </c>
      <c r="N239" s="5"/>
    </row>
    <row r="240" spans="1:14" x14ac:dyDescent="0.3">
      <c r="A240" s="5">
        <v>1437</v>
      </c>
      <c r="B240" s="5"/>
      <c r="C240" s="5"/>
      <c r="D240" s="6" t="s">
        <v>3553</v>
      </c>
      <c r="E240" s="6" t="s">
        <v>3554</v>
      </c>
      <c r="F240" s="6" t="s">
        <v>124</v>
      </c>
      <c r="G240" s="6" t="s">
        <v>126</v>
      </c>
      <c r="H240" s="6" t="s">
        <v>1966</v>
      </c>
      <c r="I240" s="6" t="s">
        <v>3555</v>
      </c>
      <c r="J240" s="6" t="s">
        <v>3556</v>
      </c>
      <c r="K240" s="6" t="s">
        <v>3557</v>
      </c>
      <c r="L240" s="6" t="s">
        <v>55</v>
      </c>
      <c r="M240" s="6" t="s">
        <v>56</v>
      </c>
      <c r="N240" s="5"/>
    </row>
    <row r="241" spans="1:14" x14ac:dyDescent="0.3">
      <c r="A241" s="5">
        <v>1474</v>
      </c>
      <c r="B241" s="5"/>
      <c r="C241" s="5"/>
      <c r="D241" s="6" t="s">
        <v>3548</v>
      </c>
      <c r="E241" s="6" t="s">
        <v>3549</v>
      </c>
      <c r="F241" s="6" t="s">
        <v>147</v>
      </c>
      <c r="G241" s="6" t="s">
        <v>2342</v>
      </c>
      <c r="H241" s="6" t="s">
        <v>1966</v>
      </c>
      <c r="I241" s="6" t="s">
        <v>3550</v>
      </c>
      <c r="J241" s="6" t="s">
        <v>3551</v>
      </c>
      <c r="K241" s="6" t="s">
        <v>3552</v>
      </c>
      <c r="L241" s="6" t="s">
        <v>55</v>
      </c>
      <c r="M241" s="6" t="s">
        <v>56</v>
      </c>
      <c r="N241" s="5"/>
    </row>
    <row r="242" spans="1:14" x14ac:dyDescent="0.3">
      <c r="A242" s="5">
        <v>1502</v>
      </c>
      <c r="B242" s="5"/>
      <c r="C242" s="5"/>
      <c r="D242" s="6" t="s">
        <v>1440</v>
      </c>
      <c r="E242" s="6" t="s">
        <v>1441</v>
      </c>
      <c r="F242" s="6" t="s">
        <v>95</v>
      </c>
      <c r="G242" s="6" t="s">
        <v>99</v>
      </c>
      <c r="H242" s="6" t="s">
        <v>1284</v>
      </c>
      <c r="I242" s="6" t="s">
        <v>1437</v>
      </c>
      <c r="J242" s="6" t="s">
        <v>1442</v>
      </c>
      <c r="K242" s="6" t="s">
        <v>1439</v>
      </c>
      <c r="L242" s="6" t="s">
        <v>55</v>
      </c>
      <c r="M242" s="6" t="s">
        <v>56</v>
      </c>
      <c r="N242" s="5"/>
    </row>
    <row r="243" spans="1:14" x14ac:dyDescent="0.3">
      <c r="A243" s="5">
        <v>1503</v>
      </c>
      <c r="B243" s="5"/>
      <c r="C243" s="5"/>
      <c r="D243" s="6" t="s">
        <v>1435</v>
      </c>
      <c r="E243" s="6" t="s">
        <v>1436</v>
      </c>
      <c r="F243" s="6" t="s">
        <v>95</v>
      </c>
      <c r="G243" s="6" t="s">
        <v>96</v>
      </c>
      <c r="H243" s="6" t="s">
        <v>1284</v>
      </c>
      <c r="I243" s="6" t="s">
        <v>1437</v>
      </c>
      <c r="J243" s="6" t="s">
        <v>1438</v>
      </c>
      <c r="K243" s="6" t="s">
        <v>1439</v>
      </c>
      <c r="L243" s="6" t="s">
        <v>55</v>
      </c>
      <c r="M243" s="6" t="s">
        <v>56</v>
      </c>
      <c r="N243" s="5"/>
    </row>
    <row r="244" spans="1:14" x14ac:dyDescent="0.3">
      <c r="A244" s="5">
        <v>1523</v>
      </c>
      <c r="B244" s="5"/>
      <c r="C244" s="5"/>
      <c r="D244" s="6" t="s">
        <v>162</v>
      </c>
      <c r="E244" s="6" t="s">
        <v>163</v>
      </c>
      <c r="F244" s="6" t="s">
        <v>95</v>
      </c>
      <c r="G244" s="6" t="s">
        <v>164</v>
      </c>
      <c r="H244" s="6" t="s">
        <v>100</v>
      </c>
      <c r="I244" s="6" t="s">
        <v>165</v>
      </c>
      <c r="J244" s="6" t="s">
        <v>102</v>
      </c>
      <c r="K244" s="6" t="s">
        <v>166</v>
      </c>
      <c r="L244" s="6" t="s">
        <v>37</v>
      </c>
      <c r="M244" s="6" t="s">
        <v>78</v>
      </c>
      <c r="N244" s="5"/>
    </row>
    <row r="245" spans="1:14" x14ac:dyDescent="0.3">
      <c r="A245" s="5">
        <v>1524</v>
      </c>
      <c r="B245" s="5"/>
      <c r="C245" s="5"/>
      <c r="D245" s="6" t="s">
        <v>1133</v>
      </c>
      <c r="E245" s="6" t="s">
        <v>1134</v>
      </c>
      <c r="F245" s="6" t="s">
        <v>95</v>
      </c>
      <c r="G245" s="6" t="s">
        <v>126</v>
      </c>
      <c r="H245" s="6" t="s">
        <v>1135</v>
      </c>
      <c r="I245" s="6" t="s">
        <v>1136</v>
      </c>
      <c r="J245" s="6" t="s">
        <v>1137</v>
      </c>
      <c r="K245" s="6" t="s">
        <v>1138</v>
      </c>
      <c r="L245" s="6" t="s">
        <v>55</v>
      </c>
      <c r="M245" s="6" t="s">
        <v>56</v>
      </c>
      <c r="N245" s="5"/>
    </row>
    <row r="246" spans="1:14" x14ac:dyDescent="0.3">
      <c r="A246" s="5">
        <v>1535</v>
      </c>
      <c r="B246" s="5"/>
      <c r="C246" s="5"/>
      <c r="D246" s="6" t="s">
        <v>3574</v>
      </c>
      <c r="E246" s="6" t="s">
        <v>3575</v>
      </c>
      <c r="F246" s="6" t="s">
        <v>95</v>
      </c>
      <c r="G246" s="6" t="s">
        <v>3576</v>
      </c>
      <c r="H246" s="6" t="s">
        <v>982</v>
      </c>
      <c r="I246" s="6" t="s">
        <v>3577</v>
      </c>
      <c r="J246" s="6" t="s">
        <v>102</v>
      </c>
      <c r="K246" s="6" t="s">
        <v>3578</v>
      </c>
      <c r="L246" s="6" t="s">
        <v>37</v>
      </c>
      <c r="M246" s="6" t="s">
        <v>78</v>
      </c>
      <c r="N246" s="5" t="s">
        <v>5347</v>
      </c>
    </row>
    <row r="247" spans="1:14" x14ac:dyDescent="0.3">
      <c r="A247" s="5">
        <v>1536</v>
      </c>
      <c r="B247" s="5"/>
      <c r="C247" s="5"/>
      <c r="D247" s="6" t="s">
        <v>3579</v>
      </c>
      <c r="E247" s="6" t="s">
        <v>3580</v>
      </c>
      <c r="F247" s="6" t="s">
        <v>95</v>
      </c>
      <c r="G247" s="6" t="s">
        <v>3581</v>
      </c>
      <c r="H247" s="6" t="s">
        <v>982</v>
      </c>
      <c r="I247" s="6" t="s">
        <v>3577</v>
      </c>
      <c r="J247" s="6" t="s">
        <v>102</v>
      </c>
      <c r="K247" s="6" t="s">
        <v>3578</v>
      </c>
      <c r="L247" s="6" t="s">
        <v>37</v>
      </c>
      <c r="M247" s="6" t="s">
        <v>78</v>
      </c>
      <c r="N247" s="5" t="s">
        <v>5347</v>
      </c>
    </row>
    <row r="248" spans="1:14" x14ac:dyDescent="0.3">
      <c r="A248" s="5">
        <v>1537</v>
      </c>
      <c r="B248" s="5"/>
      <c r="C248" s="5"/>
      <c r="D248" s="6" t="s">
        <v>4067</v>
      </c>
      <c r="E248" s="6" t="s">
        <v>4068</v>
      </c>
      <c r="F248" s="6" t="s">
        <v>230</v>
      </c>
      <c r="G248" s="6" t="s">
        <v>170</v>
      </c>
      <c r="H248" s="6" t="s">
        <v>1644</v>
      </c>
      <c r="I248" s="6" t="s">
        <v>4069</v>
      </c>
      <c r="J248" s="6" t="s">
        <v>4070</v>
      </c>
      <c r="K248" s="6" t="s">
        <v>4071</v>
      </c>
      <c r="L248" s="6" t="s">
        <v>37</v>
      </c>
      <c r="M248" s="6" t="s">
        <v>78</v>
      </c>
      <c r="N248" s="5" t="s">
        <v>5347</v>
      </c>
    </row>
    <row r="249" spans="1:14" x14ac:dyDescent="0.3">
      <c r="A249" s="5">
        <v>1577</v>
      </c>
      <c r="B249" s="5" t="s">
        <v>68</v>
      </c>
      <c r="C249" s="5" t="s">
        <v>69</v>
      </c>
      <c r="D249" s="6" t="s">
        <v>703</v>
      </c>
      <c r="E249" s="6" t="s">
        <v>704</v>
      </c>
      <c r="F249" s="6" t="s">
        <v>299</v>
      </c>
      <c r="G249" s="6" t="s">
        <v>511</v>
      </c>
      <c r="H249" s="6" t="s">
        <v>705</v>
      </c>
      <c r="I249" s="6" t="s">
        <v>700</v>
      </c>
      <c r="J249" s="6" t="s">
        <v>701</v>
      </c>
      <c r="K249" s="6" t="s">
        <v>702</v>
      </c>
      <c r="L249" s="6" t="s">
        <v>37</v>
      </c>
      <c r="M249" s="6" t="s">
        <v>78</v>
      </c>
      <c r="N249" s="5"/>
    </row>
    <row r="250" spans="1:14" x14ac:dyDescent="0.3">
      <c r="A250" s="5">
        <v>1579</v>
      </c>
      <c r="B250" s="5" t="s">
        <v>68</v>
      </c>
      <c r="C250" s="5" t="s">
        <v>69</v>
      </c>
      <c r="D250" s="6" t="s">
        <v>696</v>
      </c>
      <c r="E250" s="6" t="s">
        <v>697</v>
      </c>
      <c r="F250" s="6" t="s">
        <v>299</v>
      </c>
      <c r="G250" s="6" t="s">
        <v>698</v>
      </c>
      <c r="H250" s="6" t="s">
        <v>699</v>
      </c>
      <c r="I250" s="6" t="s">
        <v>700</v>
      </c>
      <c r="J250" s="6" t="s">
        <v>701</v>
      </c>
      <c r="K250" s="6" t="s">
        <v>702</v>
      </c>
      <c r="L250" s="6" t="s">
        <v>37</v>
      </c>
      <c r="M250" s="6" t="s">
        <v>78</v>
      </c>
      <c r="N250" s="5"/>
    </row>
    <row r="251" spans="1:14" x14ac:dyDescent="0.3">
      <c r="A251" s="5">
        <v>1580</v>
      </c>
      <c r="B251" s="5"/>
      <c r="C251" s="5"/>
      <c r="D251" s="6" t="s">
        <v>2640</v>
      </c>
      <c r="E251" s="6" t="s">
        <v>2641</v>
      </c>
      <c r="F251" s="6" t="s">
        <v>89</v>
      </c>
      <c r="G251" s="6" t="s">
        <v>414</v>
      </c>
      <c r="H251" s="6" t="s">
        <v>865</v>
      </c>
      <c r="I251" s="6" t="s">
        <v>2637</v>
      </c>
      <c r="J251" s="6" t="s">
        <v>2642</v>
      </c>
      <c r="K251" s="6" t="s">
        <v>2639</v>
      </c>
      <c r="L251" s="6" t="s">
        <v>55</v>
      </c>
      <c r="M251" s="6" t="s">
        <v>56</v>
      </c>
      <c r="N251" s="5"/>
    </row>
    <row r="252" spans="1:14" x14ac:dyDescent="0.3">
      <c r="A252" s="5">
        <v>1581</v>
      </c>
      <c r="B252" s="5"/>
      <c r="C252" s="5"/>
      <c r="D252" s="6" t="s">
        <v>2646</v>
      </c>
      <c r="E252" s="6" t="s">
        <v>2641</v>
      </c>
      <c r="F252" s="6" t="s">
        <v>397</v>
      </c>
      <c r="G252" s="6" t="s">
        <v>414</v>
      </c>
      <c r="H252" s="6" t="s">
        <v>865</v>
      </c>
      <c r="I252" s="6" t="s">
        <v>2637</v>
      </c>
      <c r="J252" s="6" t="s">
        <v>2638</v>
      </c>
      <c r="K252" s="6" t="s">
        <v>2639</v>
      </c>
      <c r="L252" s="6" t="s">
        <v>55</v>
      </c>
      <c r="M252" s="6" t="s">
        <v>56</v>
      </c>
      <c r="N252" s="5"/>
    </row>
    <row r="253" spans="1:14" x14ac:dyDescent="0.3">
      <c r="A253" s="5">
        <v>1582</v>
      </c>
      <c r="B253" s="5"/>
      <c r="C253" s="5"/>
      <c r="D253" s="6" t="s">
        <v>2635</v>
      </c>
      <c r="E253" s="6" t="s">
        <v>2636</v>
      </c>
      <c r="F253" s="6" t="s">
        <v>397</v>
      </c>
      <c r="G253" s="6" t="s">
        <v>170</v>
      </c>
      <c r="H253" s="6" t="s">
        <v>865</v>
      </c>
      <c r="I253" s="6" t="s">
        <v>2637</v>
      </c>
      <c r="J253" s="6" t="s">
        <v>2638</v>
      </c>
      <c r="K253" s="6" t="s">
        <v>2639</v>
      </c>
      <c r="L253" s="6" t="s">
        <v>55</v>
      </c>
      <c r="M253" s="6" t="s">
        <v>56</v>
      </c>
      <c r="N253" s="5"/>
    </row>
    <row r="254" spans="1:14" x14ac:dyDescent="0.3">
      <c r="A254" s="5">
        <v>1583</v>
      </c>
      <c r="B254" s="5"/>
      <c r="C254" s="5"/>
      <c r="D254" s="6" t="s">
        <v>2647</v>
      </c>
      <c r="E254" s="6" t="s">
        <v>2636</v>
      </c>
      <c r="F254" s="6" t="s">
        <v>89</v>
      </c>
      <c r="G254" s="6" t="s">
        <v>170</v>
      </c>
      <c r="H254" s="6" t="s">
        <v>865</v>
      </c>
      <c r="I254" s="6" t="s">
        <v>2637</v>
      </c>
      <c r="J254" s="6" t="s">
        <v>2642</v>
      </c>
      <c r="K254" s="6" t="s">
        <v>2639</v>
      </c>
      <c r="L254" s="6" t="s">
        <v>55</v>
      </c>
      <c r="M254" s="6" t="s">
        <v>56</v>
      </c>
      <c r="N254" s="5"/>
    </row>
    <row r="255" spans="1:14" x14ac:dyDescent="0.3">
      <c r="A255" s="5">
        <v>1584</v>
      </c>
      <c r="B255" s="5"/>
      <c r="C255" s="5"/>
      <c r="D255" s="6" t="s">
        <v>1258</v>
      </c>
      <c r="E255" s="6" t="s">
        <v>1259</v>
      </c>
      <c r="F255" s="6" t="s">
        <v>147</v>
      </c>
      <c r="G255" s="6" t="s">
        <v>500</v>
      </c>
      <c r="H255" s="6" t="s">
        <v>1214</v>
      </c>
      <c r="I255" s="6" t="s">
        <v>1215</v>
      </c>
      <c r="J255" s="6" t="s">
        <v>1260</v>
      </c>
      <c r="K255" s="6" t="s">
        <v>1217</v>
      </c>
      <c r="L255" s="6" t="s">
        <v>37</v>
      </c>
      <c r="M255" s="6" t="s">
        <v>78</v>
      </c>
      <c r="N255" s="5"/>
    </row>
    <row r="256" spans="1:14" x14ac:dyDescent="0.3">
      <c r="A256" s="5">
        <v>1609</v>
      </c>
      <c r="B256" s="5"/>
      <c r="C256" s="5"/>
      <c r="D256" s="6" t="s">
        <v>1198</v>
      </c>
      <c r="E256" s="6" t="s">
        <v>1199</v>
      </c>
      <c r="F256" s="6" t="s">
        <v>95</v>
      </c>
      <c r="G256" s="6" t="s">
        <v>311</v>
      </c>
      <c r="H256" s="6" t="s">
        <v>1200</v>
      </c>
      <c r="I256" s="6" t="s">
        <v>1201</v>
      </c>
      <c r="J256" s="6" t="s">
        <v>1202</v>
      </c>
      <c r="K256" s="6" t="s">
        <v>1203</v>
      </c>
      <c r="L256" s="6" t="s">
        <v>37</v>
      </c>
      <c r="M256" s="6" t="s">
        <v>78</v>
      </c>
      <c r="N256" s="5"/>
    </row>
    <row r="257" spans="1:14" x14ac:dyDescent="0.3">
      <c r="A257" s="5">
        <v>1652</v>
      </c>
      <c r="B257" s="5"/>
      <c r="C257" s="5"/>
      <c r="D257" s="6" t="s">
        <v>2028</v>
      </c>
      <c r="E257" s="6" t="s">
        <v>2029</v>
      </c>
      <c r="F257" s="6" t="s">
        <v>254</v>
      </c>
      <c r="G257" s="6" t="s">
        <v>759</v>
      </c>
      <c r="H257" s="6" t="s">
        <v>552</v>
      </c>
      <c r="I257" s="6" t="s">
        <v>2030</v>
      </c>
      <c r="J257" s="6" t="s">
        <v>2031</v>
      </c>
      <c r="K257" s="6" t="s">
        <v>2032</v>
      </c>
      <c r="L257" s="6" t="s">
        <v>219</v>
      </c>
      <c r="M257" s="6" t="s">
        <v>78</v>
      </c>
      <c r="N257" s="5"/>
    </row>
    <row r="258" spans="1:14" x14ac:dyDescent="0.3">
      <c r="A258" s="5">
        <v>1653</v>
      </c>
      <c r="B258" s="5"/>
      <c r="C258" s="5"/>
      <c r="D258" s="6" t="s">
        <v>2033</v>
      </c>
      <c r="E258" s="6" t="s">
        <v>2029</v>
      </c>
      <c r="F258" s="6" t="s">
        <v>254</v>
      </c>
      <c r="G258" s="6" t="s">
        <v>759</v>
      </c>
      <c r="H258" s="6" t="s">
        <v>552</v>
      </c>
      <c r="I258" s="6" t="s">
        <v>2030</v>
      </c>
      <c r="J258" s="6" t="s">
        <v>2034</v>
      </c>
      <c r="K258" s="6" t="s">
        <v>2032</v>
      </c>
      <c r="L258" s="6" t="s">
        <v>219</v>
      </c>
      <c r="M258" s="6" t="s">
        <v>78</v>
      </c>
      <c r="N258" s="5"/>
    </row>
    <row r="259" spans="1:14" x14ac:dyDescent="0.3">
      <c r="A259" s="5">
        <v>1654</v>
      </c>
      <c r="B259" s="5"/>
      <c r="C259" s="5"/>
      <c r="D259" s="6" t="s">
        <v>4581</v>
      </c>
      <c r="E259" s="6" t="s">
        <v>4582</v>
      </c>
      <c r="F259" s="6" t="s">
        <v>115</v>
      </c>
      <c r="G259" s="6" t="s">
        <v>73</v>
      </c>
      <c r="H259" s="6" t="s">
        <v>3812</v>
      </c>
      <c r="I259" s="6" t="s">
        <v>2871</v>
      </c>
      <c r="J259" s="6" t="s">
        <v>4583</v>
      </c>
      <c r="K259" s="6" t="s">
        <v>2873</v>
      </c>
      <c r="L259" s="6" t="s">
        <v>37</v>
      </c>
      <c r="M259" s="6" t="s">
        <v>78</v>
      </c>
      <c r="N259" s="5"/>
    </row>
    <row r="260" spans="1:14" x14ac:dyDescent="0.3">
      <c r="A260" s="5">
        <v>1655</v>
      </c>
      <c r="B260" s="5"/>
      <c r="C260" s="5"/>
      <c r="D260" s="6" t="s">
        <v>4171</v>
      </c>
      <c r="E260" s="6" t="s">
        <v>4172</v>
      </c>
      <c r="F260" s="6" t="s">
        <v>3312</v>
      </c>
      <c r="G260" s="6" t="s">
        <v>3254</v>
      </c>
      <c r="H260" s="6" t="s">
        <v>3812</v>
      </c>
      <c r="I260" s="6" t="s">
        <v>2871</v>
      </c>
      <c r="J260" s="6" t="s">
        <v>4173</v>
      </c>
      <c r="K260" s="6" t="s">
        <v>2873</v>
      </c>
      <c r="L260" s="6" t="s">
        <v>37</v>
      </c>
      <c r="M260" s="6" t="s">
        <v>78</v>
      </c>
      <c r="N260" s="5"/>
    </row>
    <row r="261" spans="1:14" x14ac:dyDescent="0.3">
      <c r="A261" s="5">
        <v>1656</v>
      </c>
      <c r="B261" s="5"/>
      <c r="C261" s="5"/>
      <c r="D261" s="6" t="s">
        <v>4182</v>
      </c>
      <c r="E261" s="6" t="s">
        <v>4183</v>
      </c>
      <c r="F261" s="6" t="s">
        <v>2404</v>
      </c>
      <c r="G261" s="6" t="s">
        <v>4184</v>
      </c>
      <c r="H261" s="6" t="s">
        <v>3812</v>
      </c>
      <c r="I261" s="6" t="s">
        <v>2871</v>
      </c>
      <c r="J261" s="6" t="s">
        <v>4185</v>
      </c>
      <c r="K261" s="6" t="s">
        <v>2873</v>
      </c>
      <c r="L261" s="6" t="s">
        <v>37</v>
      </c>
      <c r="M261" s="6" t="s">
        <v>78</v>
      </c>
      <c r="N261" s="5"/>
    </row>
    <row r="262" spans="1:14" x14ac:dyDescent="0.3">
      <c r="A262" s="5">
        <v>1657</v>
      </c>
      <c r="B262" s="5"/>
      <c r="C262" s="5"/>
      <c r="D262" s="6" t="s">
        <v>4178</v>
      </c>
      <c r="E262" s="6" t="s">
        <v>4179</v>
      </c>
      <c r="F262" s="6" t="s">
        <v>2404</v>
      </c>
      <c r="G262" s="6" t="s">
        <v>4180</v>
      </c>
      <c r="H262" s="6" t="s">
        <v>3812</v>
      </c>
      <c r="I262" s="6" t="s">
        <v>2871</v>
      </c>
      <c r="J262" s="6" t="s">
        <v>4181</v>
      </c>
      <c r="K262" s="6" t="s">
        <v>2873</v>
      </c>
      <c r="L262" s="6" t="s">
        <v>37</v>
      </c>
      <c r="M262" s="6" t="s">
        <v>78</v>
      </c>
      <c r="N262" s="5"/>
    </row>
    <row r="263" spans="1:14" x14ac:dyDescent="0.3">
      <c r="A263" s="5">
        <v>1704</v>
      </c>
      <c r="B263" s="5"/>
      <c r="C263" s="5"/>
      <c r="D263" s="6" t="s">
        <v>2874</v>
      </c>
      <c r="E263" s="6" t="s">
        <v>2875</v>
      </c>
      <c r="F263" s="6" t="s">
        <v>95</v>
      </c>
      <c r="G263" s="6" t="s">
        <v>297</v>
      </c>
      <c r="H263" s="6" t="s">
        <v>2876</v>
      </c>
      <c r="I263" s="6" t="s">
        <v>2877</v>
      </c>
      <c r="J263" s="6" t="s">
        <v>2878</v>
      </c>
      <c r="K263" s="6" t="s">
        <v>2879</v>
      </c>
      <c r="L263" s="6" t="s">
        <v>37</v>
      </c>
      <c r="M263" s="6" t="s">
        <v>78</v>
      </c>
      <c r="N263" s="5"/>
    </row>
    <row r="264" spans="1:14" x14ac:dyDescent="0.3">
      <c r="A264" s="5">
        <v>1705</v>
      </c>
      <c r="B264" s="5"/>
      <c r="C264" s="5"/>
      <c r="D264" s="6" t="s">
        <v>2889</v>
      </c>
      <c r="E264" s="6" t="s">
        <v>2875</v>
      </c>
      <c r="F264" s="6" t="s">
        <v>95</v>
      </c>
      <c r="G264" s="6" t="s">
        <v>297</v>
      </c>
      <c r="H264" s="6" t="s">
        <v>2876</v>
      </c>
      <c r="I264" s="6" t="s">
        <v>2877</v>
      </c>
      <c r="J264" s="6" t="s">
        <v>2890</v>
      </c>
      <c r="K264" s="6" t="s">
        <v>2879</v>
      </c>
      <c r="L264" s="6" t="s">
        <v>37</v>
      </c>
      <c r="M264" s="6" t="s">
        <v>78</v>
      </c>
      <c r="N264" s="5"/>
    </row>
    <row r="265" spans="1:14" x14ac:dyDescent="0.3">
      <c r="A265" s="5">
        <v>1706</v>
      </c>
      <c r="B265" s="5"/>
      <c r="C265" s="5"/>
      <c r="D265" s="6" t="s">
        <v>2885</v>
      </c>
      <c r="E265" s="6" t="s">
        <v>2875</v>
      </c>
      <c r="F265" s="6" t="s">
        <v>95</v>
      </c>
      <c r="G265" s="6" t="s">
        <v>297</v>
      </c>
      <c r="H265" s="6" t="s">
        <v>2876</v>
      </c>
      <c r="I265" s="6" t="s">
        <v>2877</v>
      </c>
      <c r="J265" s="6" t="s">
        <v>2886</v>
      </c>
      <c r="K265" s="6" t="s">
        <v>2879</v>
      </c>
      <c r="L265" s="6" t="s">
        <v>37</v>
      </c>
      <c r="M265" s="6" t="s">
        <v>78</v>
      </c>
      <c r="N265" s="5"/>
    </row>
    <row r="266" spans="1:14" x14ac:dyDescent="0.3">
      <c r="A266" s="5">
        <v>1729</v>
      </c>
      <c r="B266" s="5" t="s">
        <v>68</v>
      </c>
      <c r="C266" s="5" t="s">
        <v>69</v>
      </c>
      <c r="D266" s="6" t="s">
        <v>1288</v>
      </c>
      <c r="E266" s="6" t="s">
        <v>1289</v>
      </c>
      <c r="F266" s="6" t="s">
        <v>72</v>
      </c>
      <c r="G266" s="6" t="s">
        <v>1290</v>
      </c>
      <c r="H266" s="6" t="s">
        <v>1291</v>
      </c>
      <c r="I266" s="6" t="s">
        <v>1285</v>
      </c>
      <c r="J266" s="6" t="s">
        <v>1292</v>
      </c>
      <c r="K266" s="6" t="s">
        <v>1287</v>
      </c>
      <c r="L266" s="6" t="s">
        <v>37</v>
      </c>
      <c r="M266" s="6" t="s">
        <v>78</v>
      </c>
      <c r="N266" s="5"/>
    </row>
    <row r="267" spans="1:14" x14ac:dyDescent="0.3">
      <c r="A267" s="5">
        <v>1732</v>
      </c>
      <c r="B267" s="5"/>
      <c r="C267" s="5"/>
      <c r="D267" s="6" t="s">
        <v>1327</v>
      </c>
      <c r="E267" s="6" t="s">
        <v>1283</v>
      </c>
      <c r="F267" s="6" t="s">
        <v>72</v>
      </c>
      <c r="G267" s="6" t="s">
        <v>185</v>
      </c>
      <c r="H267" s="6" t="s">
        <v>1284</v>
      </c>
      <c r="I267" s="6" t="s">
        <v>1285</v>
      </c>
      <c r="J267" s="6" t="s">
        <v>1328</v>
      </c>
      <c r="K267" s="6" t="s">
        <v>1287</v>
      </c>
      <c r="L267" s="6" t="s">
        <v>37</v>
      </c>
      <c r="M267" s="6" t="s">
        <v>78</v>
      </c>
      <c r="N267" s="5"/>
    </row>
    <row r="268" spans="1:14" x14ac:dyDescent="0.3">
      <c r="A268" s="5">
        <v>1734</v>
      </c>
      <c r="B268" s="5"/>
      <c r="C268" s="5"/>
      <c r="D268" s="6" t="s">
        <v>1282</v>
      </c>
      <c r="E268" s="6" t="s">
        <v>1283</v>
      </c>
      <c r="F268" s="6" t="s">
        <v>72</v>
      </c>
      <c r="G268" s="6" t="s">
        <v>185</v>
      </c>
      <c r="H268" s="6" t="s">
        <v>1284</v>
      </c>
      <c r="I268" s="6" t="s">
        <v>1285</v>
      </c>
      <c r="J268" s="6" t="s">
        <v>1286</v>
      </c>
      <c r="K268" s="6" t="s">
        <v>1287</v>
      </c>
      <c r="L268" s="6" t="s">
        <v>37</v>
      </c>
      <c r="M268" s="6" t="s">
        <v>78</v>
      </c>
      <c r="N268" s="5"/>
    </row>
    <row r="269" spans="1:14" x14ac:dyDescent="0.3">
      <c r="A269" s="5">
        <v>1738</v>
      </c>
      <c r="B269" s="5"/>
      <c r="C269" s="5"/>
      <c r="D269" s="6" t="s">
        <v>4333</v>
      </c>
      <c r="E269" s="6" t="s">
        <v>4331</v>
      </c>
      <c r="F269" s="6" t="s">
        <v>4334</v>
      </c>
      <c r="G269" s="6" t="s">
        <v>1101</v>
      </c>
      <c r="H269" s="6" t="s">
        <v>4332</v>
      </c>
      <c r="I269" s="6" t="s">
        <v>2437</v>
      </c>
      <c r="J269" s="6" t="s">
        <v>4335</v>
      </c>
      <c r="K269" s="6" t="s">
        <v>2438</v>
      </c>
      <c r="L269" s="6" t="s">
        <v>37</v>
      </c>
      <c r="M269" s="6" t="s">
        <v>78</v>
      </c>
      <c r="N269" s="5"/>
    </row>
    <row r="270" spans="1:14" x14ac:dyDescent="0.3">
      <c r="A270" s="5">
        <v>1739</v>
      </c>
      <c r="B270" s="5"/>
      <c r="C270" s="5"/>
      <c r="D270" s="6" t="s">
        <v>2760</v>
      </c>
      <c r="E270" s="6" t="s">
        <v>2761</v>
      </c>
      <c r="F270" s="6" t="s">
        <v>95</v>
      </c>
      <c r="G270" s="6" t="s">
        <v>2762</v>
      </c>
      <c r="H270" s="6" t="s">
        <v>2419</v>
      </c>
      <c r="I270" s="6" t="s">
        <v>2763</v>
      </c>
      <c r="J270" s="6" t="s">
        <v>2764</v>
      </c>
      <c r="K270" s="6" t="s">
        <v>2765</v>
      </c>
      <c r="L270" s="6" t="s">
        <v>37</v>
      </c>
      <c r="M270" s="6" t="s">
        <v>78</v>
      </c>
      <c r="N270" s="5"/>
    </row>
    <row r="271" spans="1:14" x14ac:dyDescent="0.3">
      <c r="A271" s="5">
        <v>1758</v>
      </c>
      <c r="B271" s="5" t="s">
        <v>68</v>
      </c>
      <c r="C271" s="5" t="s">
        <v>69</v>
      </c>
      <c r="D271" s="6" t="s">
        <v>2720</v>
      </c>
      <c r="E271" s="6" t="s">
        <v>2721</v>
      </c>
      <c r="F271" s="6" t="s">
        <v>545</v>
      </c>
      <c r="G271" s="6" t="s">
        <v>2722</v>
      </c>
      <c r="H271" s="6" t="s">
        <v>2407</v>
      </c>
      <c r="I271" s="6" t="s">
        <v>3609</v>
      </c>
      <c r="J271" s="6" t="s">
        <v>2723</v>
      </c>
      <c r="K271" s="6" t="s">
        <v>2724</v>
      </c>
      <c r="L271" s="6" t="s">
        <v>37</v>
      </c>
      <c r="M271" s="6" t="s">
        <v>78</v>
      </c>
      <c r="N271" s="5"/>
    </row>
    <row r="272" spans="1:14" x14ac:dyDescent="0.3">
      <c r="A272" s="5">
        <v>1759</v>
      </c>
      <c r="B272" s="5"/>
      <c r="C272" s="5"/>
      <c r="D272" s="6" t="s">
        <v>3608</v>
      </c>
      <c r="E272" s="6" t="s">
        <v>2721</v>
      </c>
      <c r="F272" s="6" t="s">
        <v>545</v>
      </c>
      <c r="G272" s="6" t="s">
        <v>2722</v>
      </c>
      <c r="H272" s="6" t="s">
        <v>2408</v>
      </c>
      <c r="I272" s="6" t="s">
        <v>3609</v>
      </c>
      <c r="J272" s="6" t="s">
        <v>3610</v>
      </c>
      <c r="K272" s="6" t="s">
        <v>2724</v>
      </c>
      <c r="L272" s="6" t="s">
        <v>37</v>
      </c>
      <c r="M272" s="6" t="s">
        <v>78</v>
      </c>
      <c r="N272" s="5"/>
    </row>
    <row r="273" spans="1:14" x14ac:dyDescent="0.3">
      <c r="A273" s="5">
        <v>1761</v>
      </c>
      <c r="B273" s="5" t="s">
        <v>68</v>
      </c>
      <c r="C273" s="5" t="s">
        <v>69</v>
      </c>
      <c r="D273" s="6" t="s">
        <v>2189</v>
      </c>
      <c r="E273" s="6" t="s">
        <v>2190</v>
      </c>
      <c r="F273" s="6" t="s">
        <v>384</v>
      </c>
      <c r="G273" s="6" t="s">
        <v>2191</v>
      </c>
      <c r="H273" s="6" t="s">
        <v>962</v>
      </c>
      <c r="I273" s="6" t="s">
        <v>4647</v>
      </c>
      <c r="J273" s="6" t="s">
        <v>2192</v>
      </c>
      <c r="K273" s="6" t="s">
        <v>2193</v>
      </c>
      <c r="L273" s="6" t="s">
        <v>37</v>
      </c>
      <c r="M273" s="6" t="s">
        <v>78</v>
      </c>
      <c r="N273" s="5"/>
    </row>
    <row r="274" spans="1:14" x14ac:dyDescent="0.3">
      <c r="A274" s="5">
        <v>1762</v>
      </c>
      <c r="B274" s="5"/>
      <c r="C274" s="5"/>
      <c r="D274" s="6" t="s">
        <v>4645</v>
      </c>
      <c r="E274" s="6" t="s">
        <v>2190</v>
      </c>
      <c r="F274" s="6" t="s">
        <v>384</v>
      </c>
      <c r="G274" s="6" t="s">
        <v>2191</v>
      </c>
      <c r="H274" s="6" t="s">
        <v>4646</v>
      </c>
      <c r="I274" s="6" t="s">
        <v>4647</v>
      </c>
      <c r="J274" s="6" t="s">
        <v>4648</v>
      </c>
      <c r="K274" s="6" t="s">
        <v>2193</v>
      </c>
      <c r="L274" s="6" t="s">
        <v>37</v>
      </c>
      <c r="M274" s="6" t="s">
        <v>78</v>
      </c>
      <c r="N274" s="5"/>
    </row>
    <row r="275" spans="1:14" x14ac:dyDescent="0.3">
      <c r="A275" s="5">
        <v>1780</v>
      </c>
      <c r="B275" s="5"/>
      <c r="C275" s="5"/>
      <c r="D275" s="6" t="s">
        <v>3964</v>
      </c>
      <c r="E275" s="6" t="s">
        <v>3965</v>
      </c>
      <c r="F275" s="6" t="s">
        <v>135</v>
      </c>
      <c r="G275" s="6"/>
      <c r="H275" s="6" t="s">
        <v>729</v>
      </c>
      <c r="I275" s="6" t="s">
        <v>3966</v>
      </c>
      <c r="J275" s="6" t="s">
        <v>3967</v>
      </c>
      <c r="K275" s="6" t="s">
        <v>3968</v>
      </c>
      <c r="L275" s="6" t="s">
        <v>37</v>
      </c>
      <c r="M275" s="6" t="s">
        <v>112</v>
      </c>
      <c r="N275" s="5"/>
    </row>
    <row r="276" spans="1:14" x14ac:dyDescent="0.3">
      <c r="A276" s="5">
        <v>1783</v>
      </c>
      <c r="B276" s="5"/>
      <c r="C276" s="5"/>
      <c r="D276" s="6" t="s">
        <v>4174</v>
      </c>
      <c r="E276" s="6" t="s">
        <v>4175</v>
      </c>
      <c r="F276" s="6" t="s">
        <v>1926</v>
      </c>
      <c r="G276" s="6" t="s">
        <v>717</v>
      </c>
      <c r="H276" s="6" t="s">
        <v>4176</v>
      </c>
      <c r="I276" s="6" t="s">
        <v>2515</v>
      </c>
      <c r="J276" s="6" t="s">
        <v>4177</v>
      </c>
      <c r="K276" s="6" t="s">
        <v>2516</v>
      </c>
      <c r="L276" s="6" t="s">
        <v>55</v>
      </c>
      <c r="M276" s="6" t="s">
        <v>78</v>
      </c>
      <c r="N276" s="5" t="s">
        <v>5347</v>
      </c>
    </row>
    <row r="277" spans="1:14" x14ac:dyDescent="0.3">
      <c r="A277" s="5">
        <v>1813</v>
      </c>
      <c r="B277" s="5" t="s">
        <v>68</v>
      </c>
      <c r="C277" s="5" t="s">
        <v>69</v>
      </c>
      <c r="D277" s="6" t="s">
        <v>314</v>
      </c>
      <c r="E277" s="6" t="s">
        <v>315</v>
      </c>
      <c r="F277" s="6" t="s">
        <v>316</v>
      </c>
      <c r="G277" s="6" t="s">
        <v>317</v>
      </c>
      <c r="H277" s="6" t="s">
        <v>318</v>
      </c>
      <c r="I277" s="6" t="s">
        <v>323</v>
      </c>
      <c r="J277" s="6" t="s">
        <v>319</v>
      </c>
      <c r="K277" s="6" t="s">
        <v>320</v>
      </c>
      <c r="L277" s="6" t="s">
        <v>37</v>
      </c>
      <c r="M277" s="6" t="s">
        <v>78</v>
      </c>
      <c r="N277" s="5"/>
    </row>
    <row r="278" spans="1:14" x14ac:dyDescent="0.3">
      <c r="A278" s="5">
        <v>1814</v>
      </c>
      <c r="B278" s="5"/>
      <c r="C278" s="5"/>
      <c r="D278" s="6" t="s">
        <v>321</v>
      </c>
      <c r="E278" s="6" t="s">
        <v>315</v>
      </c>
      <c r="F278" s="6" t="s">
        <v>322</v>
      </c>
      <c r="G278" s="6" t="s">
        <v>317</v>
      </c>
      <c r="H278" s="6" t="s">
        <v>223</v>
      </c>
      <c r="I278" s="6" t="s">
        <v>323</v>
      </c>
      <c r="J278" s="6" t="s">
        <v>324</v>
      </c>
      <c r="K278" s="6" t="s">
        <v>320</v>
      </c>
      <c r="L278" s="6" t="s">
        <v>37</v>
      </c>
      <c r="M278" s="6" t="s">
        <v>78</v>
      </c>
      <c r="N278" s="5"/>
    </row>
    <row r="279" spans="1:14" x14ac:dyDescent="0.3">
      <c r="A279" s="5">
        <v>1816</v>
      </c>
      <c r="B279" s="5"/>
      <c r="C279" s="5"/>
      <c r="D279" s="6" t="s">
        <v>1449</v>
      </c>
      <c r="E279" s="6" t="s">
        <v>1446</v>
      </c>
      <c r="F279" s="6" t="s">
        <v>220</v>
      </c>
      <c r="G279" s="6" t="s">
        <v>298</v>
      </c>
      <c r="H279" s="6" t="s">
        <v>1284</v>
      </c>
      <c r="I279" s="6" t="s">
        <v>1447</v>
      </c>
      <c r="J279" s="6" t="s">
        <v>1450</v>
      </c>
      <c r="K279" s="6" t="s">
        <v>1448</v>
      </c>
      <c r="L279" s="6" t="s">
        <v>37</v>
      </c>
      <c r="M279" s="6" t="s">
        <v>78</v>
      </c>
      <c r="N279" s="5"/>
    </row>
    <row r="280" spans="1:14" x14ac:dyDescent="0.3">
      <c r="A280" s="5">
        <v>1817</v>
      </c>
      <c r="B280" s="5"/>
      <c r="C280" s="5"/>
      <c r="D280" s="6" t="s">
        <v>4368</v>
      </c>
      <c r="E280" s="6" t="s">
        <v>4369</v>
      </c>
      <c r="F280" s="6" t="s">
        <v>220</v>
      </c>
      <c r="G280" s="6" t="s">
        <v>122</v>
      </c>
      <c r="H280" s="6" t="s">
        <v>3812</v>
      </c>
      <c r="I280" s="6" t="s">
        <v>917</v>
      </c>
      <c r="J280" s="6" t="s">
        <v>2803</v>
      </c>
      <c r="K280" s="6" t="s">
        <v>919</v>
      </c>
      <c r="L280" s="6" t="s">
        <v>37</v>
      </c>
      <c r="M280" s="6" t="s">
        <v>78</v>
      </c>
      <c r="N280" s="5"/>
    </row>
    <row r="281" spans="1:14" x14ac:dyDescent="0.3">
      <c r="A281" s="5">
        <v>1821</v>
      </c>
      <c r="B281" s="5"/>
      <c r="C281" s="5"/>
      <c r="D281" s="6" t="s">
        <v>4091</v>
      </c>
      <c r="E281" s="6" t="s">
        <v>4092</v>
      </c>
      <c r="F281" s="6" t="s">
        <v>530</v>
      </c>
      <c r="G281" s="6" t="s">
        <v>4093</v>
      </c>
      <c r="H281" s="6" t="s">
        <v>2384</v>
      </c>
      <c r="I281" s="6" t="s">
        <v>333</v>
      </c>
      <c r="J281" s="6" t="s">
        <v>4094</v>
      </c>
      <c r="K281" s="6" t="s">
        <v>334</v>
      </c>
      <c r="L281" s="6" t="s">
        <v>37</v>
      </c>
      <c r="M281" s="6" t="s">
        <v>78</v>
      </c>
      <c r="N281" s="5"/>
    </row>
    <row r="282" spans="1:14" x14ac:dyDescent="0.3">
      <c r="A282" s="5">
        <v>1826</v>
      </c>
      <c r="B282" s="5"/>
      <c r="C282" s="5"/>
      <c r="D282" s="6" t="s">
        <v>2327</v>
      </c>
      <c r="E282" s="6" t="s">
        <v>2328</v>
      </c>
      <c r="F282" s="6" t="s">
        <v>95</v>
      </c>
      <c r="G282" s="6" t="s">
        <v>96</v>
      </c>
      <c r="H282" s="6" t="s">
        <v>1966</v>
      </c>
      <c r="I282" s="6" t="s">
        <v>2329</v>
      </c>
      <c r="J282" s="6" t="s">
        <v>2330</v>
      </c>
      <c r="K282" s="6" t="s">
        <v>2331</v>
      </c>
      <c r="L282" s="6" t="s">
        <v>37</v>
      </c>
      <c r="M282" s="6" t="s">
        <v>78</v>
      </c>
      <c r="N282" s="5"/>
    </row>
    <row r="283" spans="1:14" x14ac:dyDescent="0.3">
      <c r="A283" s="5">
        <v>1836</v>
      </c>
      <c r="B283" s="5" t="s">
        <v>68</v>
      </c>
      <c r="C283" s="5" t="s">
        <v>69</v>
      </c>
      <c r="D283" s="6" t="s">
        <v>4317</v>
      </c>
      <c r="E283" s="6" t="s">
        <v>4318</v>
      </c>
      <c r="F283" s="6" t="s">
        <v>135</v>
      </c>
      <c r="G283" s="6"/>
      <c r="H283" s="6" t="s">
        <v>729</v>
      </c>
      <c r="I283" s="6" t="s">
        <v>561</v>
      </c>
      <c r="J283" s="6" t="s">
        <v>4319</v>
      </c>
      <c r="K283" s="6" t="s">
        <v>562</v>
      </c>
      <c r="L283" s="6" t="s">
        <v>111</v>
      </c>
      <c r="M283" s="6" t="s">
        <v>112</v>
      </c>
      <c r="N283" s="5"/>
    </row>
    <row r="284" spans="1:14" x14ac:dyDescent="0.3">
      <c r="A284" s="5">
        <v>1837</v>
      </c>
      <c r="B284" s="5" t="s">
        <v>68</v>
      </c>
      <c r="C284" s="5" t="s">
        <v>69</v>
      </c>
      <c r="D284" s="6" t="s">
        <v>4418</v>
      </c>
      <c r="E284" s="6" t="s">
        <v>4318</v>
      </c>
      <c r="F284" s="6" t="s">
        <v>135</v>
      </c>
      <c r="G284" s="6"/>
      <c r="H284" s="6" t="s">
        <v>729</v>
      </c>
      <c r="I284" s="6" t="s">
        <v>561</v>
      </c>
      <c r="J284" s="6" t="s">
        <v>4419</v>
      </c>
      <c r="K284" s="6" t="s">
        <v>562</v>
      </c>
      <c r="L284" s="6" t="s">
        <v>111</v>
      </c>
      <c r="M284" s="6" t="s">
        <v>112</v>
      </c>
      <c r="N284" s="5"/>
    </row>
    <row r="285" spans="1:14" x14ac:dyDescent="0.3">
      <c r="A285" s="5">
        <v>1845</v>
      </c>
      <c r="B285" s="5" t="s">
        <v>68</v>
      </c>
      <c r="C285" s="5" t="s">
        <v>69</v>
      </c>
      <c r="D285" s="6" t="s">
        <v>1808</v>
      </c>
      <c r="E285" s="6" t="s">
        <v>1803</v>
      </c>
      <c r="F285" s="6" t="s">
        <v>254</v>
      </c>
      <c r="G285" s="6" t="s">
        <v>255</v>
      </c>
      <c r="H285" s="6" t="s">
        <v>1809</v>
      </c>
      <c r="I285" s="6" t="s">
        <v>1805</v>
      </c>
      <c r="J285" s="6" t="s">
        <v>1810</v>
      </c>
      <c r="K285" s="6" t="s">
        <v>1807</v>
      </c>
      <c r="L285" s="6" t="s">
        <v>55</v>
      </c>
      <c r="M285" s="6" t="s">
        <v>56</v>
      </c>
      <c r="N285" s="5"/>
    </row>
    <row r="286" spans="1:14" x14ac:dyDescent="0.3">
      <c r="A286" s="5">
        <v>1846</v>
      </c>
      <c r="B286" s="5"/>
      <c r="C286" s="5"/>
      <c r="D286" s="6" t="s">
        <v>1802</v>
      </c>
      <c r="E286" s="6" t="s">
        <v>1803</v>
      </c>
      <c r="F286" s="6" t="s">
        <v>254</v>
      </c>
      <c r="G286" s="6" t="s">
        <v>255</v>
      </c>
      <c r="H286" s="6" t="s">
        <v>1804</v>
      </c>
      <c r="I286" s="6" t="s">
        <v>1805</v>
      </c>
      <c r="J286" s="6" t="s">
        <v>1806</v>
      </c>
      <c r="K286" s="6" t="s">
        <v>1807</v>
      </c>
      <c r="L286" s="6" t="s">
        <v>55</v>
      </c>
      <c r="M286" s="6" t="s">
        <v>56</v>
      </c>
      <c r="N286" s="5"/>
    </row>
    <row r="287" spans="1:14" x14ac:dyDescent="0.3">
      <c r="A287" s="5">
        <v>1849</v>
      </c>
      <c r="B287" s="5" t="s">
        <v>68</v>
      </c>
      <c r="C287" s="5" t="s">
        <v>69</v>
      </c>
      <c r="D287" s="6" t="s">
        <v>258</v>
      </c>
      <c r="E287" s="6" t="s">
        <v>259</v>
      </c>
      <c r="F287" s="6" t="s">
        <v>260</v>
      </c>
      <c r="G287" s="6" t="s">
        <v>261</v>
      </c>
      <c r="H287" s="6" t="s">
        <v>262</v>
      </c>
      <c r="I287" s="6" t="s">
        <v>263</v>
      </c>
      <c r="J287" s="6" t="s">
        <v>264</v>
      </c>
      <c r="K287" s="6" t="s">
        <v>265</v>
      </c>
      <c r="L287" s="6" t="s">
        <v>37</v>
      </c>
      <c r="M287" s="6" t="s">
        <v>78</v>
      </c>
      <c r="N287" s="5"/>
    </row>
    <row r="288" spans="1:14" x14ac:dyDescent="0.3">
      <c r="A288" s="5">
        <v>1850</v>
      </c>
      <c r="B288" s="5"/>
      <c r="C288" s="5"/>
      <c r="D288" s="6" t="s">
        <v>266</v>
      </c>
      <c r="E288" s="6" t="s">
        <v>259</v>
      </c>
      <c r="F288" s="6" t="s">
        <v>260</v>
      </c>
      <c r="G288" s="6" t="s">
        <v>261</v>
      </c>
      <c r="H288" s="6" t="s">
        <v>223</v>
      </c>
      <c r="I288" s="6" t="s">
        <v>263</v>
      </c>
      <c r="J288" s="6" t="s">
        <v>267</v>
      </c>
      <c r="K288" s="6" t="s">
        <v>265</v>
      </c>
      <c r="L288" s="6" t="s">
        <v>37</v>
      </c>
      <c r="M288" s="6" t="s">
        <v>78</v>
      </c>
      <c r="N288" s="5"/>
    </row>
    <row r="289" spans="1:14" x14ac:dyDescent="0.3">
      <c r="A289" s="5">
        <v>1853</v>
      </c>
      <c r="B289" s="5" t="s">
        <v>68</v>
      </c>
      <c r="C289" s="5" t="s">
        <v>69</v>
      </c>
      <c r="D289" s="6" t="s">
        <v>4228</v>
      </c>
      <c r="E289" s="6" t="s">
        <v>4229</v>
      </c>
      <c r="F289" s="6" t="s">
        <v>115</v>
      </c>
      <c r="G289" s="6" t="s">
        <v>3254</v>
      </c>
      <c r="H289" s="6" t="s">
        <v>4230</v>
      </c>
      <c r="I289" s="6" t="s">
        <v>988</v>
      </c>
      <c r="J289" s="6" t="s">
        <v>4231</v>
      </c>
      <c r="K289" s="6" t="s">
        <v>989</v>
      </c>
      <c r="L289" s="6" t="s">
        <v>37</v>
      </c>
      <c r="M289" s="6" t="s">
        <v>78</v>
      </c>
      <c r="N289" s="5" t="s">
        <v>5347</v>
      </c>
    </row>
    <row r="290" spans="1:14" x14ac:dyDescent="0.3">
      <c r="A290" s="5">
        <v>1854</v>
      </c>
      <c r="B290" s="5" t="s">
        <v>68</v>
      </c>
      <c r="C290" s="5" t="s">
        <v>69</v>
      </c>
      <c r="D290" s="6" t="s">
        <v>1192</v>
      </c>
      <c r="E290" s="6" t="s">
        <v>1193</v>
      </c>
      <c r="F290" s="6" t="s">
        <v>115</v>
      </c>
      <c r="G290" s="6" t="s">
        <v>563</v>
      </c>
      <c r="H290" s="6" t="s">
        <v>1194</v>
      </c>
      <c r="I290" s="6" t="s">
        <v>988</v>
      </c>
      <c r="J290" s="6" t="s">
        <v>1195</v>
      </c>
      <c r="K290" s="6" t="s">
        <v>989</v>
      </c>
      <c r="L290" s="6" t="s">
        <v>37</v>
      </c>
      <c r="M290" s="6" t="s">
        <v>78</v>
      </c>
      <c r="N290" s="5" t="s">
        <v>5347</v>
      </c>
    </row>
    <row r="291" spans="1:14" x14ac:dyDescent="0.3">
      <c r="A291" s="5">
        <v>1863</v>
      </c>
      <c r="B291" s="5"/>
      <c r="C291" s="5"/>
      <c r="D291" s="6" t="s">
        <v>3517</v>
      </c>
      <c r="E291" s="6" t="s">
        <v>3518</v>
      </c>
      <c r="F291" s="6" t="s">
        <v>115</v>
      </c>
      <c r="G291" s="6" t="s">
        <v>116</v>
      </c>
      <c r="H291" s="6" t="s">
        <v>2915</v>
      </c>
      <c r="I291" s="6" t="s">
        <v>3439</v>
      </c>
      <c r="J291" s="6" t="s">
        <v>3440</v>
      </c>
      <c r="K291" s="6" t="s">
        <v>191</v>
      </c>
      <c r="L291" s="6" t="s">
        <v>37</v>
      </c>
      <c r="M291" s="6" t="s">
        <v>78</v>
      </c>
      <c r="N291" s="5"/>
    </row>
    <row r="292" spans="1:14" x14ac:dyDescent="0.3">
      <c r="A292" s="5">
        <v>1864</v>
      </c>
      <c r="B292" s="5"/>
      <c r="C292" s="5"/>
      <c r="D292" s="6" t="s">
        <v>3453</v>
      </c>
      <c r="E292" s="6" t="s">
        <v>3454</v>
      </c>
      <c r="F292" s="6" t="s">
        <v>115</v>
      </c>
      <c r="G292" s="6" t="s">
        <v>3336</v>
      </c>
      <c r="H292" s="6" t="s">
        <v>2915</v>
      </c>
      <c r="I292" s="6" t="s">
        <v>3439</v>
      </c>
      <c r="J292" s="6" t="s">
        <v>3440</v>
      </c>
      <c r="K292" s="6" t="s">
        <v>191</v>
      </c>
      <c r="L292" s="6" t="s">
        <v>37</v>
      </c>
      <c r="M292" s="6" t="s">
        <v>78</v>
      </c>
      <c r="N292" s="5"/>
    </row>
    <row r="293" spans="1:14" x14ac:dyDescent="0.3">
      <c r="A293" s="5">
        <v>1865</v>
      </c>
      <c r="B293" s="5"/>
      <c r="C293" s="5"/>
      <c r="D293" s="6" t="s">
        <v>3463</v>
      </c>
      <c r="E293" s="6" t="s">
        <v>3464</v>
      </c>
      <c r="F293" s="6" t="s">
        <v>115</v>
      </c>
      <c r="G293" s="6" t="s">
        <v>188</v>
      </c>
      <c r="H293" s="6" t="s">
        <v>2915</v>
      </c>
      <c r="I293" s="6" t="s">
        <v>3439</v>
      </c>
      <c r="J293" s="6" t="s">
        <v>3440</v>
      </c>
      <c r="K293" s="6" t="s">
        <v>191</v>
      </c>
      <c r="L293" s="6" t="s">
        <v>37</v>
      </c>
      <c r="M293" s="6" t="s">
        <v>78</v>
      </c>
      <c r="N293" s="5"/>
    </row>
    <row r="294" spans="1:14" x14ac:dyDescent="0.3">
      <c r="A294" s="5">
        <v>1866</v>
      </c>
      <c r="B294" s="5"/>
      <c r="C294" s="5"/>
      <c r="D294" s="6" t="s">
        <v>3441</v>
      </c>
      <c r="E294" s="6" t="s">
        <v>3442</v>
      </c>
      <c r="F294" s="6" t="s">
        <v>115</v>
      </c>
      <c r="G294" s="6" t="s">
        <v>200</v>
      </c>
      <c r="H294" s="6" t="s">
        <v>2915</v>
      </c>
      <c r="I294" s="6" t="s">
        <v>3439</v>
      </c>
      <c r="J294" s="6" t="s">
        <v>3440</v>
      </c>
      <c r="K294" s="6" t="s">
        <v>191</v>
      </c>
      <c r="L294" s="6" t="s">
        <v>37</v>
      </c>
      <c r="M294" s="6" t="s">
        <v>78</v>
      </c>
      <c r="N294" s="5"/>
    </row>
    <row r="295" spans="1:14" x14ac:dyDescent="0.3">
      <c r="A295" s="5">
        <v>1867</v>
      </c>
      <c r="B295" s="5"/>
      <c r="C295" s="5"/>
      <c r="D295" s="6" t="s">
        <v>3443</v>
      </c>
      <c r="E295" s="6" t="s">
        <v>3444</v>
      </c>
      <c r="F295" s="6" t="s">
        <v>115</v>
      </c>
      <c r="G295" s="6" t="s">
        <v>2920</v>
      </c>
      <c r="H295" s="6" t="s">
        <v>2915</v>
      </c>
      <c r="I295" s="6" t="s">
        <v>3439</v>
      </c>
      <c r="J295" s="6" t="s">
        <v>3440</v>
      </c>
      <c r="K295" s="6" t="s">
        <v>191</v>
      </c>
      <c r="L295" s="6" t="s">
        <v>37</v>
      </c>
      <c r="M295" s="6" t="s">
        <v>78</v>
      </c>
      <c r="N295" s="5"/>
    </row>
    <row r="296" spans="1:14" x14ac:dyDescent="0.3">
      <c r="A296" s="5">
        <v>1868</v>
      </c>
      <c r="B296" s="5"/>
      <c r="C296" s="5"/>
      <c r="D296" s="6" t="s">
        <v>3437</v>
      </c>
      <c r="E296" s="6" t="s">
        <v>3438</v>
      </c>
      <c r="F296" s="6" t="s">
        <v>115</v>
      </c>
      <c r="G296" s="6" t="s">
        <v>122</v>
      </c>
      <c r="H296" s="6" t="s">
        <v>2915</v>
      </c>
      <c r="I296" s="6" t="s">
        <v>3439</v>
      </c>
      <c r="J296" s="6" t="s">
        <v>3440</v>
      </c>
      <c r="K296" s="6" t="s">
        <v>191</v>
      </c>
      <c r="L296" s="6" t="s">
        <v>37</v>
      </c>
      <c r="M296" s="6" t="s">
        <v>78</v>
      </c>
      <c r="N296" s="5"/>
    </row>
    <row r="297" spans="1:14" x14ac:dyDescent="0.3">
      <c r="A297" s="5">
        <v>1869</v>
      </c>
      <c r="B297" s="5"/>
      <c r="C297" s="5"/>
      <c r="D297" s="6" t="s">
        <v>348</v>
      </c>
      <c r="E297" s="6" t="s">
        <v>349</v>
      </c>
      <c r="F297" s="6" t="s">
        <v>12</v>
      </c>
      <c r="G297" s="6" t="s">
        <v>350</v>
      </c>
      <c r="H297" s="6" t="s">
        <v>4686</v>
      </c>
      <c r="I297" s="6" t="s">
        <v>351</v>
      </c>
      <c r="J297" s="6" t="s">
        <v>4687</v>
      </c>
      <c r="K297" s="6" t="s">
        <v>352</v>
      </c>
      <c r="L297" s="6" t="s">
        <v>37</v>
      </c>
      <c r="M297" s="6" t="s">
        <v>78</v>
      </c>
      <c r="N297" s="5"/>
    </row>
    <row r="298" spans="1:14" x14ac:dyDescent="0.3">
      <c r="A298" s="5">
        <v>1872</v>
      </c>
      <c r="B298" s="5" t="s">
        <v>68</v>
      </c>
      <c r="C298" s="5" t="s">
        <v>69</v>
      </c>
      <c r="D298" s="6" t="s">
        <v>2622</v>
      </c>
      <c r="E298" s="6" t="s">
        <v>2623</v>
      </c>
      <c r="F298" s="6" t="s">
        <v>147</v>
      </c>
      <c r="G298" s="6" t="s">
        <v>2624</v>
      </c>
      <c r="H298" s="6" t="s">
        <v>100</v>
      </c>
      <c r="I298" s="6" t="s">
        <v>2625</v>
      </c>
      <c r="J298" s="6" t="s">
        <v>2626</v>
      </c>
      <c r="K298" s="6" t="s">
        <v>2627</v>
      </c>
      <c r="L298" s="6" t="s">
        <v>37</v>
      </c>
      <c r="M298" s="6" t="s">
        <v>78</v>
      </c>
      <c r="N298" s="5"/>
    </row>
    <row r="299" spans="1:14" x14ac:dyDescent="0.3">
      <c r="A299" s="5">
        <v>1873</v>
      </c>
      <c r="B299" s="5"/>
      <c r="C299" s="5"/>
      <c r="D299" s="6" t="s">
        <v>2631</v>
      </c>
      <c r="E299" s="6" t="s">
        <v>2623</v>
      </c>
      <c r="F299" s="6" t="s">
        <v>147</v>
      </c>
      <c r="G299" s="6" t="s">
        <v>2624</v>
      </c>
      <c r="H299" s="6" t="s">
        <v>2632</v>
      </c>
      <c r="I299" s="6" t="s">
        <v>2625</v>
      </c>
      <c r="J299" s="6" t="s">
        <v>2633</v>
      </c>
      <c r="K299" s="6" t="s">
        <v>2627</v>
      </c>
      <c r="L299" s="6" t="s">
        <v>37</v>
      </c>
      <c r="M299" s="6" t="s">
        <v>78</v>
      </c>
      <c r="N299" s="5"/>
    </row>
    <row r="300" spans="1:14" x14ac:dyDescent="0.3">
      <c r="A300" s="5">
        <v>1877</v>
      </c>
      <c r="B300" s="5"/>
      <c r="C300" s="5"/>
      <c r="D300" s="6" t="s">
        <v>156</v>
      </c>
      <c r="E300" s="6" t="s">
        <v>157</v>
      </c>
      <c r="F300" s="6" t="s">
        <v>89</v>
      </c>
      <c r="G300" s="6" t="s">
        <v>158</v>
      </c>
      <c r="H300" s="6" t="s">
        <v>100</v>
      </c>
      <c r="I300" s="6" t="s">
        <v>159</v>
      </c>
      <c r="J300" s="6" t="s">
        <v>160</v>
      </c>
      <c r="K300" s="6" t="s">
        <v>161</v>
      </c>
      <c r="L300" s="6" t="s">
        <v>37</v>
      </c>
      <c r="M300" s="6" t="s">
        <v>78</v>
      </c>
      <c r="N300" s="5"/>
    </row>
    <row r="301" spans="1:14" x14ac:dyDescent="0.3">
      <c r="A301" s="5">
        <v>1881</v>
      </c>
      <c r="B301" s="5"/>
      <c r="C301" s="5"/>
      <c r="D301" s="6" t="s">
        <v>408</v>
      </c>
      <c r="E301" s="6" t="s">
        <v>409</v>
      </c>
      <c r="F301" s="6" t="s">
        <v>410</v>
      </c>
      <c r="G301" s="6" t="s">
        <v>60</v>
      </c>
      <c r="H301" s="6" t="s">
        <v>14</v>
      </c>
      <c r="I301" s="6" t="s">
        <v>189</v>
      </c>
      <c r="J301" s="6" t="s">
        <v>411</v>
      </c>
      <c r="K301" s="6" t="s">
        <v>191</v>
      </c>
      <c r="L301" s="6" t="s">
        <v>18</v>
      </c>
      <c r="M301" s="6" t="s">
        <v>19</v>
      </c>
      <c r="N301" s="5" t="s">
        <v>5347</v>
      </c>
    </row>
    <row r="302" spans="1:14" x14ac:dyDescent="0.3">
      <c r="A302" s="5">
        <v>1887</v>
      </c>
      <c r="B302" s="5"/>
      <c r="C302" s="5"/>
      <c r="D302" s="6" t="s">
        <v>1113</v>
      </c>
      <c r="E302" s="6" t="s">
        <v>1114</v>
      </c>
      <c r="F302" s="6" t="s">
        <v>89</v>
      </c>
      <c r="G302" s="6" t="s">
        <v>311</v>
      </c>
      <c r="H302" s="6" t="s">
        <v>982</v>
      </c>
      <c r="I302" s="6" t="s">
        <v>1115</v>
      </c>
      <c r="J302" s="6" t="s">
        <v>1116</v>
      </c>
      <c r="K302" s="6" t="s">
        <v>1117</v>
      </c>
      <c r="L302" s="6" t="s">
        <v>37</v>
      </c>
      <c r="M302" s="6" t="s">
        <v>78</v>
      </c>
      <c r="N302" s="5"/>
    </row>
    <row r="303" spans="1:14" x14ac:dyDescent="0.3">
      <c r="A303" s="5">
        <v>1928</v>
      </c>
      <c r="B303" s="5"/>
      <c r="C303" s="5"/>
      <c r="D303" s="6" t="s">
        <v>1433</v>
      </c>
      <c r="E303" s="6" t="s">
        <v>1431</v>
      </c>
      <c r="F303" s="6" t="s">
        <v>115</v>
      </c>
      <c r="G303" s="6" t="s">
        <v>96</v>
      </c>
      <c r="H303" s="6" t="s">
        <v>1284</v>
      </c>
      <c r="I303" s="6" t="s">
        <v>1226</v>
      </c>
      <c r="J303" s="6" t="s">
        <v>1434</v>
      </c>
      <c r="K303" s="6" t="s">
        <v>1227</v>
      </c>
      <c r="L303" s="6" t="s">
        <v>37</v>
      </c>
      <c r="M303" s="6" t="s">
        <v>78</v>
      </c>
      <c r="N303" s="5" t="s">
        <v>5347</v>
      </c>
    </row>
    <row r="304" spans="1:14" x14ac:dyDescent="0.3">
      <c r="A304" s="5">
        <v>1929</v>
      </c>
      <c r="B304" s="5"/>
      <c r="C304" s="5"/>
      <c r="D304" s="6" t="s">
        <v>1430</v>
      </c>
      <c r="E304" s="6" t="s">
        <v>1431</v>
      </c>
      <c r="F304" s="6" t="s">
        <v>147</v>
      </c>
      <c r="G304" s="6" t="s">
        <v>96</v>
      </c>
      <c r="H304" s="6" t="s">
        <v>1284</v>
      </c>
      <c r="I304" s="6" t="s">
        <v>1226</v>
      </c>
      <c r="J304" s="6" t="s">
        <v>1432</v>
      </c>
      <c r="K304" s="6" t="s">
        <v>1227</v>
      </c>
      <c r="L304" s="6" t="s">
        <v>37</v>
      </c>
      <c r="M304" s="6" t="s">
        <v>78</v>
      </c>
      <c r="N304" s="5" t="s">
        <v>5347</v>
      </c>
    </row>
    <row r="305" spans="1:14" x14ac:dyDescent="0.3">
      <c r="A305" s="5">
        <v>1943</v>
      </c>
      <c r="B305" s="5"/>
      <c r="C305" s="5"/>
      <c r="D305" s="6" t="s">
        <v>3843</v>
      </c>
      <c r="E305" s="6" t="s">
        <v>3844</v>
      </c>
      <c r="F305" s="6" t="s">
        <v>72</v>
      </c>
      <c r="G305" s="6" t="s">
        <v>3845</v>
      </c>
      <c r="H305" s="6" t="s">
        <v>2565</v>
      </c>
      <c r="I305" s="6" t="s">
        <v>3846</v>
      </c>
      <c r="J305" s="6" t="s">
        <v>3847</v>
      </c>
      <c r="K305" s="6" t="s">
        <v>3848</v>
      </c>
      <c r="L305" s="6" t="s">
        <v>37</v>
      </c>
      <c r="M305" s="6" t="s">
        <v>78</v>
      </c>
      <c r="N305" s="5"/>
    </row>
    <row r="306" spans="1:14" x14ac:dyDescent="0.3">
      <c r="A306" s="5">
        <v>1944</v>
      </c>
      <c r="B306" s="5"/>
      <c r="C306" s="5"/>
      <c r="D306" s="6" t="s">
        <v>1858</v>
      </c>
      <c r="E306" s="6" t="s">
        <v>1859</v>
      </c>
      <c r="F306" s="6" t="s">
        <v>1840</v>
      </c>
      <c r="G306" s="6" t="s">
        <v>1860</v>
      </c>
      <c r="H306" s="6" t="s">
        <v>1487</v>
      </c>
      <c r="I306" s="6" t="s">
        <v>5293</v>
      </c>
      <c r="J306" s="6" t="s">
        <v>1861</v>
      </c>
      <c r="K306" s="6" t="s">
        <v>1862</v>
      </c>
      <c r="L306" s="6" t="s">
        <v>37</v>
      </c>
      <c r="M306" s="6" t="s">
        <v>78</v>
      </c>
      <c r="N306" s="5"/>
    </row>
    <row r="307" spans="1:14" x14ac:dyDescent="0.3">
      <c r="A307" s="5">
        <v>1945</v>
      </c>
      <c r="B307" s="5"/>
      <c r="C307" s="5"/>
      <c r="D307" s="6" t="s">
        <v>1863</v>
      </c>
      <c r="E307" s="6" t="s">
        <v>1859</v>
      </c>
      <c r="F307" s="6" t="s">
        <v>1840</v>
      </c>
      <c r="G307" s="6" t="s">
        <v>1860</v>
      </c>
      <c r="H307" s="6" t="s">
        <v>1487</v>
      </c>
      <c r="I307" s="6" t="s">
        <v>5293</v>
      </c>
      <c r="J307" s="6" t="s">
        <v>1864</v>
      </c>
      <c r="K307" s="6" t="s">
        <v>1862</v>
      </c>
      <c r="L307" s="6" t="s">
        <v>37</v>
      </c>
      <c r="M307" s="6" t="s">
        <v>78</v>
      </c>
      <c r="N307" s="5"/>
    </row>
    <row r="308" spans="1:14" x14ac:dyDescent="0.3">
      <c r="A308" s="5">
        <v>1951</v>
      </c>
      <c r="B308" s="5"/>
      <c r="C308" s="5"/>
      <c r="D308" s="6" t="s">
        <v>3416</v>
      </c>
      <c r="E308" s="6" t="s">
        <v>3417</v>
      </c>
      <c r="F308" s="6" t="s">
        <v>106</v>
      </c>
      <c r="G308" s="6" t="s">
        <v>2715</v>
      </c>
      <c r="H308" s="6" t="s">
        <v>1940</v>
      </c>
      <c r="I308" s="6" t="s">
        <v>3418</v>
      </c>
      <c r="J308" s="6" t="s">
        <v>3419</v>
      </c>
      <c r="K308" s="6" t="s">
        <v>3420</v>
      </c>
      <c r="L308" s="6" t="s">
        <v>55</v>
      </c>
      <c r="M308" s="6" t="s">
        <v>56</v>
      </c>
      <c r="N308" s="5"/>
    </row>
    <row r="309" spans="1:14" x14ac:dyDescent="0.3">
      <c r="A309" s="5">
        <v>1952</v>
      </c>
      <c r="B309" s="5"/>
      <c r="C309" s="5"/>
      <c r="D309" s="6" t="s">
        <v>2512</v>
      </c>
      <c r="E309" s="6" t="s">
        <v>2513</v>
      </c>
      <c r="F309" s="6" t="s">
        <v>2514</v>
      </c>
      <c r="G309" s="6" t="s">
        <v>2509</v>
      </c>
      <c r="H309" s="6" t="s">
        <v>1197</v>
      </c>
      <c r="I309" s="6" t="s">
        <v>2510</v>
      </c>
      <c r="J309" s="6" t="s">
        <v>5054</v>
      </c>
      <c r="K309" s="6" t="s">
        <v>2511</v>
      </c>
      <c r="L309" s="6" t="s">
        <v>37</v>
      </c>
      <c r="M309" s="6" t="s">
        <v>78</v>
      </c>
      <c r="N309" s="5"/>
    </row>
    <row r="310" spans="1:14" x14ac:dyDescent="0.3">
      <c r="A310" s="5">
        <v>1994</v>
      </c>
      <c r="B310" s="5"/>
      <c r="C310" s="5"/>
      <c r="D310" s="6" t="s">
        <v>2955</v>
      </c>
      <c r="E310" s="6" t="s">
        <v>2956</v>
      </c>
      <c r="F310" s="6" t="s">
        <v>427</v>
      </c>
      <c r="G310" s="6" t="s">
        <v>2957</v>
      </c>
      <c r="H310" s="6" t="s">
        <v>1798</v>
      </c>
      <c r="I310" s="6" t="s">
        <v>2958</v>
      </c>
      <c r="J310" s="6" t="s">
        <v>2959</v>
      </c>
      <c r="K310" s="6" t="s">
        <v>2960</v>
      </c>
      <c r="L310" s="6" t="s">
        <v>37</v>
      </c>
      <c r="M310" s="6" t="s">
        <v>78</v>
      </c>
      <c r="N310" s="5"/>
    </row>
    <row r="311" spans="1:14" x14ac:dyDescent="0.3">
      <c r="A311" s="5">
        <v>1995</v>
      </c>
      <c r="B311" s="5"/>
      <c r="C311" s="5"/>
      <c r="D311" s="6" t="s">
        <v>2971</v>
      </c>
      <c r="E311" s="6" t="s">
        <v>2972</v>
      </c>
      <c r="F311" s="6" t="s">
        <v>124</v>
      </c>
      <c r="G311" s="6" t="s">
        <v>286</v>
      </c>
      <c r="H311" s="6" t="s">
        <v>1798</v>
      </c>
      <c r="I311" s="6" t="s">
        <v>2958</v>
      </c>
      <c r="J311" s="6" t="s">
        <v>2973</v>
      </c>
      <c r="K311" s="6" t="s">
        <v>2960</v>
      </c>
      <c r="L311" s="6" t="s">
        <v>37</v>
      </c>
      <c r="M311" s="6" t="s">
        <v>78</v>
      </c>
      <c r="N311" s="5"/>
    </row>
    <row r="312" spans="1:14" x14ac:dyDescent="0.3">
      <c r="A312" s="5">
        <v>2000</v>
      </c>
      <c r="B312" s="5"/>
      <c r="C312" s="5"/>
      <c r="D312" s="6" t="s">
        <v>1205</v>
      </c>
      <c r="E312" s="6" t="s">
        <v>1206</v>
      </c>
      <c r="F312" s="6" t="s">
        <v>545</v>
      </c>
      <c r="G312" s="6" t="s">
        <v>1207</v>
      </c>
      <c r="H312" s="6" t="s">
        <v>1208</v>
      </c>
      <c r="I312" s="6" t="s">
        <v>1209</v>
      </c>
      <c r="J312" s="6" t="s">
        <v>1210</v>
      </c>
      <c r="K312" s="6" t="s">
        <v>1211</v>
      </c>
      <c r="L312" s="6" t="s">
        <v>37</v>
      </c>
      <c r="M312" s="6" t="s">
        <v>78</v>
      </c>
      <c r="N312" s="5"/>
    </row>
    <row r="313" spans="1:14" x14ac:dyDescent="0.3">
      <c r="A313" s="5">
        <v>2001</v>
      </c>
      <c r="B313" s="5" t="s">
        <v>68</v>
      </c>
      <c r="C313" s="5" t="s">
        <v>69</v>
      </c>
      <c r="D313" s="6" t="s">
        <v>3217</v>
      </c>
      <c r="E313" s="6" t="s">
        <v>514</v>
      </c>
      <c r="F313" s="6" t="s">
        <v>477</v>
      </c>
      <c r="G313" s="6" t="s">
        <v>515</v>
      </c>
      <c r="H313" s="6" t="s">
        <v>262</v>
      </c>
      <c r="I313" s="6" t="s">
        <v>3218</v>
      </c>
      <c r="J313" s="6" t="s">
        <v>3219</v>
      </c>
      <c r="K313" s="6" t="s">
        <v>480</v>
      </c>
      <c r="L313" s="6" t="s">
        <v>37</v>
      </c>
      <c r="M313" s="6" t="s">
        <v>78</v>
      </c>
      <c r="N313" s="5" t="s">
        <v>5347</v>
      </c>
    </row>
    <row r="314" spans="1:14" x14ac:dyDescent="0.3">
      <c r="A314" s="5">
        <v>2002</v>
      </c>
      <c r="B314" s="5"/>
      <c r="C314" s="5"/>
      <c r="D314" s="6" t="s">
        <v>513</v>
      </c>
      <c r="E314" s="6" t="s">
        <v>514</v>
      </c>
      <c r="F314" s="6" t="s">
        <v>477</v>
      </c>
      <c r="G314" s="6" t="s">
        <v>515</v>
      </c>
      <c r="H314" s="6" t="s">
        <v>223</v>
      </c>
      <c r="I314" s="6" t="s">
        <v>478</v>
      </c>
      <c r="J314" s="6" t="s">
        <v>479</v>
      </c>
      <c r="K314" s="6" t="s">
        <v>480</v>
      </c>
      <c r="L314" s="6" t="s">
        <v>37</v>
      </c>
      <c r="M314" s="6" t="s">
        <v>78</v>
      </c>
      <c r="N314" s="5" t="s">
        <v>5347</v>
      </c>
    </row>
    <row r="315" spans="1:14" x14ac:dyDescent="0.3">
      <c r="A315" s="5">
        <v>2003</v>
      </c>
      <c r="B315" s="5" t="s">
        <v>68</v>
      </c>
      <c r="C315" s="5" t="s">
        <v>69</v>
      </c>
      <c r="D315" s="6" t="s">
        <v>3220</v>
      </c>
      <c r="E315" s="6" t="s">
        <v>476</v>
      </c>
      <c r="F315" s="6" t="s">
        <v>477</v>
      </c>
      <c r="G315" s="6" t="s">
        <v>471</v>
      </c>
      <c r="H315" s="6" t="s">
        <v>262</v>
      </c>
      <c r="I315" s="6" t="s">
        <v>3218</v>
      </c>
      <c r="J315" s="6" t="s">
        <v>3219</v>
      </c>
      <c r="K315" s="6" t="s">
        <v>480</v>
      </c>
      <c r="L315" s="6" t="s">
        <v>37</v>
      </c>
      <c r="M315" s="6" t="s">
        <v>78</v>
      </c>
      <c r="N315" s="5" t="s">
        <v>5347</v>
      </c>
    </row>
    <row r="316" spans="1:14" x14ac:dyDescent="0.3">
      <c r="A316" s="5">
        <v>2004</v>
      </c>
      <c r="B316" s="5"/>
      <c r="C316" s="5"/>
      <c r="D316" s="6" t="s">
        <v>475</v>
      </c>
      <c r="E316" s="6" t="s">
        <v>476</v>
      </c>
      <c r="F316" s="6" t="s">
        <v>477</v>
      </c>
      <c r="G316" s="6" t="s">
        <v>471</v>
      </c>
      <c r="H316" s="6" t="s">
        <v>223</v>
      </c>
      <c r="I316" s="6" t="s">
        <v>478</v>
      </c>
      <c r="J316" s="6" t="s">
        <v>479</v>
      </c>
      <c r="K316" s="6" t="s">
        <v>480</v>
      </c>
      <c r="L316" s="6" t="s">
        <v>37</v>
      </c>
      <c r="M316" s="6" t="s">
        <v>78</v>
      </c>
      <c r="N316" s="5" t="s">
        <v>5347</v>
      </c>
    </row>
    <row r="317" spans="1:14" x14ac:dyDescent="0.3">
      <c r="A317" s="5">
        <v>2018</v>
      </c>
      <c r="B317" s="5"/>
      <c r="C317" s="5"/>
      <c r="D317" s="6" t="s">
        <v>3221</v>
      </c>
      <c r="E317" s="6" t="s">
        <v>3222</v>
      </c>
      <c r="F317" s="6" t="s">
        <v>304</v>
      </c>
      <c r="G317" s="6" t="s">
        <v>148</v>
      </c>
      <c r="H317" s="6" t="s">
        <v>2419</v>
      </c>
      <c r="I317" s="6" t="s">
        <v>1349</v>
      </c>
      <c r="J317" s="6" t="s">
        <v>3223</v>
      </c>
      <c r="K317" s="6" t="s">
        <v>1350</v>
      </c>
      <c r="L317" s="6" t="s">
        <v>37</v>
      </c>
      <c r="M317" s="6" t="s">
        <v>78</v>
      </c>
      <c r="N317" s="5" t="s">
        <v>5347</v>
      </c>
    </row>
    <row r="318" spans="1:14" x14ac:dyDescent="0.3">
      <c r="A318" s="5">
        <v>2027</v>
      </c>
      <c r="B318" s="5" t="s">
        <v>68</v>
      </c>
      <c r="C318" s="5" t="s">
        <v>69</v>
      </c>
      <c r="D318" s="6" t="s">
        <v>216</v>
      </c>
      <c r="E318" s="6" t="s">
        <v>210</v>
      </c>
      <c r="F318" s="6" t="s">
        <v>12</v>
      </c>
      <c r="G318" s="6" t="s">
        <v>211</v>
      </c>
      <c r="H318" s="6" t="s">
        <v>217</v>
      </c>
      <c r="I318" s="6" t="s">
        <v>213</v>
      </c>
      <c r="J318" s="6" t="s">
        <v>218</v>
      </c>
      <c r="K318" s="6" t="s">
        <v>215</v>
      </c>
      <c r="L318" s="6" t="s">
        <v>219</v>
      </c>
      <c r="M318" s="6" t="s">
        <v>78</v>
      </c>
      <c r="N318" s="5"/>
    </row>
    <row r="319" spans="1:14" x14ac:dyDescent="0.3">
      <c r="A319" s="5">
        <v>2028</v>
      </c>
      <c r="B319" s="5"/>
      <c r="C319" s="5"/>
      <c r="D319" s="6" t="s">
        <v>209</v>
      </c>
      <c r="E319" s="6" t="s">
        <v>210</v>
      </c>
      <c r="F319" s="6" t="s">
        <v>12</v>
      </c>
      <c r="G319" s="6" t="s">
        <v>211</v>
      </c>
      <c r="H319" s="6" t="s">
        <v>212</v>
      </c>
      <c r="I319" s="6" t="s">
        <v>213</v>
      </c>
      <c r="J319" s="6" t="s">
        <v>214</v>
      </c>
      <c r="K319" s="6" t="s">
        <v>215</v>
      </c>
      <c r="L319" s="6" t="s">
        <v>37</v>
      </c>
      <c r="M319" s="6" t="s">
        <v>78</v>
      </c>
      <c r="N319" s="5"/>
    </row>
    <row r="320" spans="1:14" x14ac:dyDescent="0.3">
      <c r="A320" s="5">
        <v>2035</v>
      </c>
      <c r="B320" s="5"/>
      <c r="C320" s="5"/>
      <c r="D320" s="6" t="s">
        <v>3873</v>
      </c>
      <c r="E320" s="6" t="s">
        <v>3874</v>
      </c>
      <c r="F320" s="6" t="s">
        <v>89</v>
      </c>
      <c r="G320" s="6" t="s">
        <v>294</v>
      </c>
      <c r="H320" s="6" t="s">
        <v>1940</v>
      </c>
      <c r="I320" s="6" t="s">
        <v>3875</v>
      </c>
      <c r="J320" s="6" t="s">
        <v>3876</v>
      </c>
      <c r="K320" s="6" t="s">
        <v>3877</v>
      </c>
      <c r="L320" s="6" t="s">
        <v>37</v>
      </c>
      <c r="M320" s="6" t="s">
        <v>78</v>
      </c>
      <c r="N320" s="5"/>
    </row>
    <row r="321" spans="1:14" x14ac:dyDescent="0.3">
      <c r="A321" s="5">
        <v>2036</v>
      </c>
      <c r="B321" s="5"/>
      <c r="C321" s="5"/>
      <c r="D321" s="6" t="s">
        <v>4985</v>
      </c>
      <c r="E321" s="6" t="s">
        <v>4986</v>
      </c>
      <c r="F321" s="6" t="s">
        <v>95</v>
      </c>
      <c r="G321" s="6" t="s">
        <v>222</v>
      </c>
      <c r="H321" s="6" t="s">
        <v>4735</v>
      </c>
      <c r="I321" s="6" t="s">
        <v>4987</v>
      </c>
      <c r="J321" s="6" t="s">
        <v>4988</v>
      </c>
      <c r="K321" s="6" t="s">
        <v>4989</v>
      </c>
      <c r="L321" s="6" t="s">
        <v>37</v>
      </c>
      <c r="M321" s="6" t="s">
        <v>78</v>
      </c>
      <c r="N321" s="5"/>
    </row>
    <row r="322" spans="1:14" x14ac:dyDescent="0.3">
      <c r="A322" s="5">
        <v>2053</v>
      </c>
      <c r="B322" s="5"/>
      <c r="C322" s="5"/>
      <c r="D322" s="6" t="s">
        <v>1961</v>
      </c>
      <c r="E322" s="6" t="s">
        <v>1962</v>
      </c>
      <c r="F322" s="6" t="s">
        <v>95</v>
      </c>
      <c r="G322" s="6" t="s">
        <v>1963</v>
      </c>
      <c r="H322" s="6" t="s">
        <v>1940</v>
      </c>
      <c r="I322" s="6" t="s">
        <v>1954</v>
      </c>
      <c r="J322" s="6" t="s">
        <v>1964</v>
      </c>
      <c r="K322" s="6" t="s">
        <v>1956</v>
      </c>
      <c r="L322" s="6" t="s">
        <v>55</v>
      </c>
      <c r="M322" s="6" t="s">
        <v>56</v>
      </c>
      <c r="N322" s="5"/>
    </row>
    <row r="323" spans="1:14" x14ac:dyDescent="0.3">
      <c r="A323" s="5">
        <v>2054</v>
      </c>
      <c r="B323" s="5"/>
      <c r="C323" s="5"/>
      <c r="D323" s="6" t="s">
        <v>1951</v>
      </c>
      <c r="E323" s="6" t="s">
        <v>1952</v>
      </c>
      <c r="F323" s="6" t="s">
        <v>95</v>
      </c>
      <c r="G323" s="6" t="s">
        <v>1953</v>
      </c>
      <c r="H323" s="6" t="s">
        <v>1940</v>
      </c>
      <c r="I323" s="6" t="s">
        <v>1954</v>
      </c>
      <c r="J323" s="6" t="s">
        <v>1955</v>
      </c>
      <c r="K323" s="6" t="s">
        <v>1956</v>
      </c>
      <c r="L323" s="6" t="s">
        <v>55</v>
      </c>
      <c r="M323" s="6" t="s">
        <v>56</v>
      </c>
      <c r="N323" s="5"/>
    </row>
    <row r="324" spans="1:14" x14ac:dyDescent="0.3">
      <c r="A324" s="5">
        <v>2060</v>
      </c>
      <c r="B324" s="5" t="s">
        <v>68</v>
      </c>
      <c r="C324" s="5" t="s">
        <v>69</v>
      </c>
      <c r="D324" s="6" t="s">
        <v>4303</v>
      </c>
      <c r="E324" s="6" t="s">
        <v>4304</v>
      </c>
      <c r="F324" s="6" t="s">
        <v>72</v>
      </c>
      <c r="G324" s="6" t="s">
        <v>129</v>
      </c>
      <c r="H324" s="6" t="s">
        <v>4305</v>
      </c>
      <c r="I324" s="6" t="s">
        <v>1443</v>
      </c>
      <c r="J324" s="6" t="s">
        <v>4306</v>
      </c>
      <c r="K324" s="6" t="s">
        <v>1444</v>
      </c>
      <c r="L324" s="6" t="s">
        <v>37</v>
      </c>
      <c r="M324" s="6" t="s">
        <v>78</v>
      </c>
      <c r="N324" s="5"/>
    </row>
    <row r="325" spans="1:14" x14ac:dyDescent="0.3">
      <c r="A325" s="5">
        <v>2061</v>
      </c>
      <c r="B325" s="5"/>
      <c r="C325" s="5"/>
      <c r="D325" s="6" t="s">
        <v>4307</v>
      </c>
      <c r="E325" s="6" t="s">
        <v>4308</v>
      </c>
      <c r="F325" s="6" t="s">
        <v>72</v>
      </c>
      <c r="G325" s="6" t="s">
        <v>129</v>
      </c>
      <c r="H325" s="6" t="s">
        <v>2308</v>
      </c>
      <c r="I325" s="6" t="s">
        <v>1443</v>
      </c>
      <c r="J325" s="6" t="s">
        <v>4309</v>
      </c>
      <c r="K325" s="6" t="s">
        <v>1444</v>
      </c>
      <c r="L325" s="6" t="s">
        <v>37</v>
      </c>
      <c r="M325" s="6" t="s">
        <v>78</v>
      </c>
      <c r="N325" s="5"/>
    </row>
    <row r="326" spans="1:14" x14ac:dyDescent="0.3">
      <c r="A326" s="5">
        <v>2063</v>
      </c>
      <c r="B326" s="5"/>
      <c r="C326" s="5"/>
      <c r="D326" s="6" t="s">
        <v>1380</v>
      </c>
      <c r="E326" s="6" t="s">
        <v>1381</v>
      </c>
      <c r="F326" s="6" t="s">
        <v>72</v>
      </c>
      <c r="G326" s="6" t="s">
        <v>277</v>
      </c>
      <c r="H326" s="6" t="s">
        <v>1382</v>
      </c>
      <c r="I326" s="6" t="s">
        <v>1383</v>
      </c>
      <c r="J326" s="6" t="s">
        <v>1384</v>
      </c>
      <c r="K326" s="6" t="s">
        <v>1385</v>
      </c>
      <c r="L326" s="6" t="s">
        <v>37</v>
      </c>
      <c r="M326" s="6" t="s">
        <v>78</v>
      </c>
      <c r="N326" s="5"/>
    </row>
    <row r="327" spans="1:14" x14ac:dyDescent="0.3">
      <c r="A327" s="5">
        <v>2086</v>
      </c>
      <c r="B327" s="5"/>
      <c r="C327" s="5"/>
      <c r="D327" s="6" t="s">
        <v>4640</v>
      </c>
      <c r="E327" s="6" t="s">
        <v>3711</v>
      </c>
      <c r="F327" s="6" t="s">
        <v>3712</v>
      </c>
      <c r="G327" s="6" t="s">
        <v>255</v>
      </c>
      <c r="H327" s="6" t="s">
        <v>4641</v>
      </c>
      <c r="I327" s="6" t="s">
        <v>3713</v>
      </c>
      <c r="J327" s="6" t="s">
        <v>3714</v>
      </c>
      <c r="K327" s="6" t="s">
        <v>3715</v>
      </c>
      <c r="L327" s="6" t="s">
        <v>37</v>
      </c>
      <c r="M327" s="6" t="s">
        <v>78</v>
      </c>
      <c r="N327" s="5"/>
    </row>
    <row r="328" spans="1:14" x14ac:dyDescent="0.3">
      <c r="A328" s="5">
        <v>2104</v>
      </c>
      <c r="B328" s="5"/>
      <c r="C328" s="5"/>
      <c r="D328" s="6" t="s">
        <v>2652</v>
      </c>
      <c r="E328" s="6" t="s">
        <v>2648</v>
      </c>
      <c r="F328" s="6" t="s">
        <v>888</v>
      </c>
      <c r="G328" s="6" t="s">
        <v>2649</v>
      </c>
      <c r="H328" s="6" t="s">
        <v>5193</v>
      </c>
      <c r="I328" s="6" t="s">
        <v>2650</v>
      </c>
      <c r="J328" s="6" t="s">
        <v>2653</v>
      </c>
      <c r="K328" s="6" t="s">
        <v>2651</v>
      </c>
      <c r="L328" s="6" t="s">
        <v>111</v>
      </c>
      <c r="M328" s="6" t="s">
        <v>112</v>
      </c>
      <c r="N328" s="5"/>
    </row>
    <row r="329" spans="1:14" x14ac:dyDescent="0.3">
      <c r="A329" s="5">
        <v>2105</v>
      </c>
      <c r="B329" s="5"/>
      <c r="C329" s="5"/>
      <c r="D329" s="6" t="s">
        <v>3784</v>
      </c>
      <c r="E329" s="6" t="s">
        <v>3785</v>
      </c>
      <c r="F329" s="6" t="s">
        <v>2851</v>
      </c>
      <c r="G329" s="6" t="s">
        <v>3786</v>
      </c>
      <c r="H329" s="6" t="s">
        <v>3112</v>
      </c>
      <c r="I329" s="6" t="s">
        <v>3787</v>
      </c>
      <c r="J329" s="6" t="s">
        <v>3788</v>
      </c>
      <c r="K329" s="6" t="s">
        <v>3789</v>
      </c>
      <c r="L329" s="6" t="s">
        <v>55</v>
      </c>
      <c r="M329" s="6" t="s">
        <v>78</v>
      </c>
      <c r="N329" s="5"/>
    </row>
    <row r="330" spans="1:14" x14ac:dyDescent="0.3">
      <c r="A330" s="5">
        <v>2118</v>
      </c>
      <c r="B330" s="5"/>
      <c r="C330" s="5"/>
      <c r="D330" s="6" t="s">
        <v>3867</v>
      </c>
      <c r="E330" s="6" t="s">
        <v>3868</v>
      </c>
      <c r="F330" s="6" t="s">
        <v>1975</v>
      </c>
      <c r="G330" s="6" t="s">
        <v>3869</v>
      </c>
      <c r="H330" s="6" t="s">
        <v>1940</v>
      </c>
      <c r="I330" s="6" t="s">
        <v>3870</v>
      </c>
      <c r="J330" s="6" t="s">
        <v>3871</v>
      </c>
      <c r="K330" s="6" t="s">
        <v>3872</v>
      </c>
      <c r="L330" s="6" t="s">
        <v>55</v>
      </c>
      <c r="M330" s="6" t="s">
        <v>56</v>
      </c>
      <c r="N330" s="5"/>
    </row>
    <row r="331" spans="1:14" x14ac:dyDescent="0.3">
      <c r="A331" s="5">
        <v>2119</v>
      </c>
      <c r="B331" s="5"/>
      <c r="C331" s="5"/>
      <c r="D331" s="6" t="s">
        <v>1171</v>
      </c>
      <c r="E331" s="6" t="s">
        <v>1172</v>
      </c>
      <c r="F331" s="6" t="s">
        <v>147</v>
      </c>
      <c r="G331" s="6" t="s">
        <v>1173</v>
      </c>
      <c r="H331" s="6" t="s">
        <v>962</v>
      </c>
      <c r="I331" s="6" t="s">
        <v>1174</v>
      </c>
      <c r="J331" s="6" t="s">
        <v>1175</v>
      </c>
      <c r="K331" s="6" t="s">
        <v>1176</v>
      </c>
      <c r="L331" s="6" t="s">
        <v>37</v>
      </c>
      <c r="M331" s="6" t="s">
        <v>78</v>
      </c>
      <c r="N331" s="5"/>
    </row>
    <row r="332" spans="1:14" x14ac:dyDescent="0.3">
      <c r="A332" s="5">
        <v>2120</v>
      </c>
      <c r="B332" s="5" t="s">
        <v>68</v>
      </c>
      <c r="C332" s="5"/>
      <c r="D332" s="6" t="s">
        <v>1865</v>
      </c>
      <c r="E332" s="6" t="s">
        <v>1866</v>
      </c>
      <c r="F332" s="6" t="s">
        <v>852</v>
      </c>
      <c r="G332" s="6" t="s">
        <v>1867</v>
      </c>
      <c r="H332" s="6" t="s">
        <v>1487</v>
      </c>
      <c r="I332" s="6" t="s">
        <v>951</v>
      </c>
      <c r="J332" s="6" t="s">
        <v>1868</v>
      </c>
      <c r="K332" s="6" t="s">
        <v>952</v>
      </c>
      <c r="L332" s="6" t="s">
        <v>37</v>
      </c>
      <c r="M332" s="6" t="s">
        <v>78</v>
      </c>
      <c r="N332" s="5"/>
    </row>
    <row r="333" spans="1:14" x14ac:dyDescent="0.3">
      <c r="A333" s="5">
        <v>2137</v>
      </c>
      <c r="B333" s="5"/>
      <c r="C333" s="5"/>
      <c r="D333" s="6" t="s">
        <v>4917</v>
      </c>
      <c r="E333" s="6" t="s">
        <v>4945</v>
      </c>
      <c r="F333" s="6" t="s">
        <v>95</v>
      </c>
      <c r="G333" s="6" t="s">
        <v>414</v>
      </c>
      <c r="H333" s="6" t="s">
        <v>4946</v>
      </c>
      <c r="I333" s="6" t="s">
        <v>4947</v>
      </c>
      <c r="J333" s="6" t="s">
        <v>4948</v>
      </c>
      <c r="K333" s="6" t="s">
        <v>4949</v>
      </c>
      <c r="L333" s="6" t="s">
        <v>37</v>
      </c>
      <c r="M333" s="6" t="s">
        <v>78</v>
      </c>
      <c r="N333" s="5" t="s">
        <v>5347</v>
      </c>
    </row>
    <row r="334" spans="1:14" x14ac:dyDescent="0.3">
      <c r="A334" s="5">
        <v>2138</v>
      </c>
      <c r="B334" s="5" t="s">
        <v>68</v>
      </c>
      <c r="C334" s="5" t="s">
        <v>69</v>
      </c>
      <c r="D334" s="6" t="s">
        <v>4918</v>
      </c>
      <c r="E334" s="6" t="s">
        <v>4945</v>
      </c>
      <c r="F334" s="6" t="s">
        <v>95</v>
      </c>
      <c r="G334" s="6" t="s">
        <v>414</v>
      </c>
      <c r="H334" s="6" t="s">
        <v>4950</v>
      </c>
      <c r="I334" s="6" t="s">
        <v>4947</v>
      </c>
      <c r="J334" s="6" t="s">
        <v>4951</v>
      </c>
      <c r="K334" s="6" t="s">
        <v>4949</v>
      </c>
      <c r="L334" s="6" t="s">
        <v>37</v>
      </c>
      <c r="M334" s="6" t="s">
        <v>78</v>
      </c>
      <c r="N334" s="5" t="s">
        <v>5347</v>
      </c>
    </row>
    <row r="335" spans="1:14" x14ac:dyDescent="0.3">
      <c r="A335" s="5">
        <v>2139</v>
      </c>
      <c r="B335" s="5"/>
      <c r="C335" s="5"/>
      <c r="D335" s="6" t="s">
        <v>4201</v>
      </c>
      <c r="E335" s="6" t="s">
        <v>4202</v>
      </c>
      <c r="F335" s="6" t="s">
        <v>106</v>
      </c>
      <c r="G335" s="6" t="s">
        <v>423</v>
      </c>
      <c r="H335" s="6" t="s">
        <v>152</v>
      </c>
      <c r="I335" s="6" t="s">
        <v>845</v>
      </c>
      <c r="J335" s="6" t="s">
        <v>2614</v>
      </c>
      <c r="K335" s="6" t="s">
        <v>4203</v>
      </c>
      <c r="L335" s="6" t="s">
        <v>37</v>
      </c>
      <c r="M335" s="6" t="s">
        <v>78</v>
      </c>
      <c r="N335" s="5"/>
    </row>
    <row r="336" spans="1:14" x14ac:dyDescent="0.3">
      <c r="A336" s="5">
        <v>2144</v>
      </c>
      <c r="B336" s="5"/>
      <c r="C336" s="5"/>
      <c r="D336" s="6" t="s">
        <v>3027</v>
      </c>
      <c r="E336" s="6" t="s">
        <v>3028</v>
      </c>
      <c r="F336" s="6" t="s">
        <v>658</v>
      </c>
      <c r="G336" s="6"/>
      <c r="H336" s="6" t="s">
        <v>1596</v>
      </c>
      <c r="I336" s="6" t="s">
        <v>3029</v>
      </c>
      <c r="J336" s="6" t="s">
        <v>3030</v>
      </c>
      <c r="K336" s="6" t="s">
        <v>3031</v>
      </c>
      <c r="L336" s="6" t="s">
        <v>37</v>
      </c>
      <c r="M336" s="6" t="s">
        <v>78</v>
      </c>
      <c r="N336" s="5"/>
    </row>
    <row r="337" spans="1:14" x14ac:dyDescent="0.3">
      <c r="A337" s="5">
        <v>2145</v>
      </c>
      <c r="B337" s="5" t="s">
        <v>68</v>
      </c>
      <c r="C337" s="5" t="s">
        <v>4867</v>
      </c>
      <c r="D337" s="6" t="s">
        <v>4567</v>
      </c>
      <c r="E337" s="6" t="s">
        <v>4568</v>
      </c>
      <c r="F337" s="6" t="s">
        <v>124</v>
      </c>
      <c r="G337" s="6" t="s">
        <v>301</v>
      </c>
      <c r="H337" s="6" t="s">
        <v>707</v>
      </c>
      <c r="I337" s="6" t="s">
        <v>4569</v>
      </c>
      <c r="J337" s="6" t="s">
        <v>3270</v>
      </c>
      <c r="K337" s="6" t="s">
        <v>4570</v>
      </c>
      <c r="L337" s="6" t="s">
        <v>5314</v>
      </c>
      <c r="M337" s="6" t="s">
        <v>78</v>
      </c>
      <c r="N337" s="5"/>
    </row>
    <row r="338" spans="1:14" x14ac:dyDescent="0.3">
      <c r="A338" s="5">
        <v>2146</v>
      </c>
      <c r="B338" s="5"/>
      <c r="C338" s="5"/>
      <c r="D338" s="6" t="s">
        <v>5030</v>
      </c>
      <c r="E338" s="6" t="s">
        <v>4568</v>
      </c>
      <c r="F338" s="6" t="s">
        <v>124</v>
      </c>
      <c r="G338" s="6" t="s">
        <v>301</v>
      </c>
      <c r="H338" s="6" t="s">
        <v>4906</v>
      </c>
      <c r="I338" s="6" t="s">
        <v>4569</v>
      </c>
      <c r="J338" s="6" t="s">
        <v>5034</v>
      </c>
      <c r="K338" s="6" t="s">
        <v>4570</v>
      </c>
      <c r="L338" s="6" t="s">
        <v>37</v>
      </c>
      <c r="M338" s="6" t="s">
        <v>78</v>
      </c>
      <c r="N338" s="5"/>
    </row>
    <row r="339" spans="1:14" x14ac:dyDescent="0.3">
      <c r="A339" s="5">
        <v>2153</v>
      </c>
      <c r="B339" s="5"/>
      <c r="C339" s="5" t="s">
        <v>20</v>
      </c>
      <c r="D339" s="6" t="s">
        <v>4919</v>
      </c>
      <c r="E339" s="6" t="s">
        <v>4952</v>
      </c>
      <c r="F339" s="6" t="s">
        <v>531</v>
      </c>
      <c r="G339" s="6" t="s">
        <v>285</v>
      </c>
      <c r="H339" s="6" t="s">
        <v>4953</v>
      </c>
      <c r="I339" s="6" t="s">
        <v>4954</v>
      </c>
      <c r="J339" s="6" t="s">
        <v>4955</v>
      </c>
      <c r="K339" s="6" t="s">
        <v>4956</v>
      </c>
      <c r="L339" s="6" t="s">
        <v>37</v>
      </c>
      <c r="M339" s="6" t="s">
        <v>78</v>
      </c>
      <c r="N339" s="5"/>
    </row>
    <row r="340" spans="1:14" x14ac:dyDescent="0.3">
      <c r="A340" s="5">
        <v>2154</v>
      </c>
      <c r="B340" s="5"/>
      <c r="C340" s="5"/>
      <c r="D340" s="6" t="s">
        <v>1316</v>
      </c>
      <c r="E340" s="6" t="s">
        <v>1317</v>
      </c>
      <c r="F340" s="6" t="s">
        <v>115</v>
      </c>
      <c r="G340" s="6" t="s">
        <v>116</v>
      </c>
      <c r="H340" s="6" t="s">
        <v>1318</v>
      </c>
      <c r="I340" s="6" t="s">
        <v>189</v>
      </c>
      <c r="J340" s="6" t="s">
        <v>1319</v>
      </c>
      <c r="K340" s="6" t="s">
        <v>191</v>
      </c>
      <c r="L340" s="6" t="s">
        <v>18</v>
      </c>
      <c r="M340" s="6" t="s">
        <v>19</v>
      </c>
      <c r="N340" s="5" t="s">
        <v>5347</v>
      </c>
    </row>
    <row r="341" spans="1:14" x14ac:dyDescent="0.3">
      <c r="A341" s="5">
        <v>2155</v>
      </c>
      <c r="B341" s="5"/>
      <c r="C341" s="5"/>
      <c r="D341" s="6" t="s">
        <v>1324</v>
      </c>
      <c r="E341" s="6" t="s">
        <v>1325</v>
      </c>
      <c r="F341" s="6" t="s">
        <v>115</v>
      </c>
      <c r="G341" s="6" t="s">
        <v>200</v>
      </c>
      <c r="H341" s="6" t="s">
        <v>1318</v>
      </c>
      <c r="I341" s="6" t="s">
        <v>189</v>
      </c>
      <c r="J341" s="6" t="s">
        <v>1326</v>
      </c>
      <c r="K341" s="6" t="s">
        <v>191</v>
      </c>
      <c r="L341" s="6" t="s">
        <v>18</v>
      </c>
      <c r="M341" s="6" t="s">
        <v>19</v>
      </c>
      <c r="N341" s="5" t="s">
        <v>5347</v>
      </c>
    </row>
    <row r="342" spans="1:14" x14ac:dyDescent="0.3">
      <c r="A342" s="5">
        <v>2156</v>
      </c>
      <c r="B342" s="5"/>
      <c r="C342" s="5"/>
      <c r="D342" s="6" t="s">
        <v>1322</v>
      </c>
      <c r="E342" s="6" t="s">
        <v>1323</v>
      </c>
      <c r="F342" s="6" t="s">
        <v>115</v>
      </c>
      <c r="G342" s="6" t="s">
        <v>122</v>
      </c>
      <c r="H342" s="6" t="s">
        <v>1318</v>
      </c>
      <c r="I342" s="6" t="s">
        <v>189</v>
      </c>
      <c r="J342" s="6" t="s">
        <v>1319</v>
      </c>
      <c r="K342" s="6" t="s">
        <v>191</v>
      </c>
      <c r="L342" s="6" t="s">
        <v>18</v>
      </c>
      <c r="M342" s="6" t="s">
        <v>19</v>
      </c>
      <c r="N342" s="5" t="s">
        <v>5347</v>
      </c>
    </row>
    <row r="343" spans="1:14" x14ac:dyDescent="0.3">
      <c r="A343" s="5">
        <v>2157</v>
      </c>
      <c r="B343" s="5"/>
      <c r="C343" s="5"/>
      <c r="D343" s="6" t="s">
        <v>4354</v>
      </c>
      <c r="E343" s="6" t="s">
        <v>4355</v>
      </c>
      <c r="F343" s="6" t="s">
        <v>89</v>
      </c>
      <c r="G343" s="6" t="s">
        <v>285</v>
      </c>
      <c r="H343" s="6" t="s">
        <v>4350</v>
      </c>
      <c r="I343" s="6" t="s">
        <v>4351</v>
      </c>
      <c r="J343" s="6" t="s">
        <v>4352</v>
      </c>
      <c r="K343" s="6" t="s">
        <v>4353</v>
      </c>
      <c r="L343" s="6" t="s">
        <v>55</v>
      </c>
      <c r="M343" s="6" t="s">
        <v>56</v>
      </c>
      <c r="N343" s="5"/>
    </row>
    <row r="344" spans="1:14" x14ac:dyDescent="0.3">
      <c r="A344" s="5">
        <v>2158</v>
      </c>
      <c r="B344" s="5"/>
      <c r="C344" s="5"/>
      <c r="D344" s="6" t="s">
        <v>4356</v>
      </c>
      <c r="E344" s="6" t="s">
        <v>4357</v>
      </c>
      <c r="F344" s="6" t="s">
        <v>89</v>
      </c>
      <c r="G344" s="6" t="s">
        <v>289</v>
      </c>
      <c r="H344" s="6" t="s">
        <v>4350</v>
      </c>
      <c r="I344" s="6" t="s">
        <v>4351</v>
      </c>
      <c r="J344" s="6" t="s">
        <v>4352</v>
      </c>
      <c r="K344" s="6" t="s">
        <v>4353</v>
      </c>
      <c r="L344" s="6" t="s">
        <v>55</v>
      </c>
      <c r="M344" s="6" t="s">
        <v>56</v>
      </c>
      <c r="N344" s="5"/>
    </row>
    <row r="345" spans="1:14" x14ac:dyDescent="0.3">
      <c r="A345" s="5">
        <v>2159</v>
      </c>
      <c r="B345" s="5"/>
      <c r="C345" s="5"/>
      <c r="D345" s="6" t="s">
        <v>4348</v>
      </c>
      <c r="E345" s="6" t="s">
        <v>4349</v>
      </c>
      <c r="F345" s="6" t="s">
        <v>89</v>
      </c>
      <c r="G345" s="6" t="s">
        <v>297</v>
      </c>
      <c r="H345" s="6" t="s">
        <v>4350</v>
      </c>
      <c r="I345" s="6" t="s">
        <v>4351</v>
      </c>
      <c r="J345" s="6" t="s">
        <v>4352</v>
      </c>
      <c r="K345" s="6" t="s">
        <v>4353</v>
      </c>
      <c r="L345" s="6" t="s">
        <v>55</v>
      </c>
      <c r="M345" s="6" t="s">
        <v>56</v>
      </c>
      <c r="N345" s="5"/>
    </row>
    <row r="346" spans="1:14" x14ac:dyDescent="0.3">
      <c r="A346" s="5">
        <v>2160</v>
      </c>
      <c r="B346" s="5"/>
      <c r="C346" s="5"/>
      <c r="D346" s="6" t="s">
        <v>4869</v>
      </c>
      <c r="E346" s="6" t="s">
        <v>4870</v>
      </c>
      <c r="F346" s="6" t="s">
        <v>427</v>
      </c>
      <c r="G346" s="6" t="s">
        <v>424</v>
      </c>
      <c r="H346" s="6" t="s">
        <v>1220</v>
      </c>
      <c r="I346" s="6" t="s">
        <v>4871</v>
      </c>
      <c r="J346" s="6" t="s">
        <v>4872</v>
      </c>
      <c r="K346" s="6" t="s">
        <v>4873</v>
      </c>
      <c r="L346" s="6" t="s">
        <v>37</v>
      </c>
      <c r="M346" s="6" t="s">
        <v>78</v>
      </c>
      <c r="N346" s="5"/>
    </row>
    <row r="347" spans="1:14" x14ac:dyDescent="0.3">
      <c r="A347" s="5">
        <v>2168</v>
      </c>
      <c r="B347" s="5"/>
      <c r="C347" s="5"/>
      <c r="D347" s="6" t="s">
        <v>1817</v>
      </c>
      <c r="E347" s="6" t="s">
        <v>1818</v>
      </c>
      <c r="F347" s="6" t="s">
        <v>81</v>
      </c>
      <c r="G347" s="6" t="s">
        <v>1819</v>
      </c>
      <c r="H347" s="6" t="s">
        <v>1814</v>
      </c>
      <c r="I347" s="6" t="s">
        <v>1820</v>
      </c>
      <c r="J347" s="6" t="s">
        <v>1821</v>
      </c>
      <c r="K347" s="6" t="s">
        <v>1822</v>
      </c>
      <c r="L347" s="6" t="s">
        <v>37</v>
      </c>
      <c r="M347" s="6" t="s">
        <v>19</v>
      </c>
      <c r="N347" s="5"/>
    </row>
    <row r="348" spans="1:14" x14ac:dyDescent="0.3">
      <c r="A348" s="5">
        <v>2169</v>
      </c>
      <c r="B348" s="5"/>
      <c r="C348" s="5"/>
      <c r="D348" s="6" t="s">
        <v>1823</v>
      </c>
      <c r="E348" s="6" t="s">
        <v>1824</v>
      </c>
      <c r="F348" s="6" t="s">
        <v>81</v>
      </c>
      <c r="G348" s="6" t="s">
        <v>1825</v>
      </c>
      <c r="H348" s="6" t="s">
        <v>1814</v>
      </c>
      <c r="I348" s="6" t="s">
        <v>1820</v>
      </c>
      <c r="J348" s="6" t="s">
        <v>1826</v>
      </c>
      <c r="K348" s="6" t="s">
        <v>1822</v>
      </c>
      <c r="L348" s="6" t="s">
        <v>18</v>
      </c>
      <c r="M348" s="6" t="s">
        <v>19</v>
      </c>
      <c r="N348" s="5"/>
    </row>
    <row r="349" spans="1:14" x14ac:dyDescent="0.3">
      <c r="A349" s="5">
        <v>2195</v>
      </c>
      <c r="B349" s="5"/>
      <c r="C349" s="5"/>
      <c r="D349" s="6" t="s">
        <v>2149</v>
      </c>
      <c r="E349" s="6" t="s">
        <v>2150</v>
      </c>
      <c r="F349" s="6" t="s">
        <v>421</v>
      </c>
      <c r="G349" s="6" t="s">
        <v>500</v>
      </c>
      <c r="H349" s="6" t="s">
        <v>2151</v>
      </c>
      <c r="I349" s="6" t="s">
        <v>2152</v>
      </c>
      <c r="J349" s="6" t="s">
        <v>2153</v>
      </c>
      <c r="K349" s="6" t="s">
        <v>2154</v>
      </c>
      <c r="L349" s="6" t="s">
        <v>37</v>
      </c>
      <c r="M349" s="6" t="s">
        <v>78</v>
      </c>
      <c r="N349" s="5"/>
    </row>
    <row r="350" spans="1:14" x14ac:dyDescent="0.3">
      <c r="A350" s="5">
        <v>2207</v>
      </c>
      <c r="B350" s="5"/>
      <c r="C350" s="5"/>
      <c r="D350" s="6" t="s">
        <v>2248</v>
      </c>
      <c r="E350" s="6" t="s">
        <v>2244</v>
      </c>
      <c r="F350" s="6" t="s">
        <v>347</v>
      </c>
      <c r="G350" s="6" t="s">
        <v>2132</v>
      </c>
      <c r="H350" s="6" t="s">
        <v>2224</v>
      </c>
      <c r="I350" s="6" t="s">
        <v>2241</v>
      </c>
      <c r="J350" s="6" t="s">
        <v>2249</v>
      </c>
      <c r="K350" s="6" t="s">
        <v>2247</v>
      </c>
      <c r="L350" s="6" t="s">
        <v>37</v>
      </c>
      <c r="M350" s="6" t="s">
        <v>78</v>
      </c>
      <c r="N350" s="5" t="s">
        <v>5347</v>
      </c>
    </row>
    <row r="351" spans="1:14" x14ac:dyDescent="0.3">
      <c r="A351" s="5">
        <v>2208</v>
      </c>
      <c r="B351" s="5"/>
      <c r="C351" s="5"/>
      <c r="D351" s="6" t="s">
        <v>2243</v>
      </c>
      <c r="E351" s="6" t="s">
        <v>2244</v>
      </c>
      <c r="F351" s="6" t="s">
        <v>2245</v>
      </c>
      <c r="G351" s="6" t="s">
        <v>2132</v>
      </c>
      <c r="H351" s="6" t="s">
        <v>2224</v>
      </c>
      <c r="I351" s="6" t="s">
        <v>2241</v>
      </c>
      <c r="J351" s="6" t="s">
        <v>2246</v>
      </c>
      <c r="K351" s="6" t="s">
        <v>2247</v>
      </c>
      <c r="L351" s="6" t="s">
        <v>37</v>
      </c>
      <c r="M351" s="6" t="s">
        <v>78</v>
      </c>
      <c r="N351" s="5" t="s">
        <v>5347</v>
      </c>
    </row>
    <row r="352" spans="1:14" x14ac:dyDescent="0.3">
      <c r="A352" s="5">
        <v>2211</v>
      </c>
      <c r="B352" s="5"/>
      <c r="C352" s="5"/>
      <c r="D352" s="6" t="s">
        <v>1989</v>
      </c>
      <c r="E352" s="6" t="s">
        <v>1990</v>
      </c>
      <c r="F352" s="6" t="s">
        <v>59</v>
      </c>
      <c r="G352" s="6" t="s">
        <v>231</v>
      </c>
      <c r="H352" s="6" t="s">
        <v>1982</v>
      </c>
      <c r="I352" s="6" t="s">
        <v>232</v>
      </c>
      <c r="J352" s="6" t="s">
        <v>1991</v>
      </c>
      <c r="K352" s="6" t="s">
        <v>234</v>
      </c>
      <c r="L352" s="6" t="s">
        <v>18</v>
      </c>
      <c r="M352" s="6" t="s">
        <v>19</v>
      </c>
      <c r="N352" s="5"/>
    </row>
    <row r="353" spans="1:14" x14ac:dyDescent="0.3">
      <c r="A353" s="5">
        <v>2225</v>
      </c>
      <c r="B353" s="5"/>
      <c r="C353" s="5"/>
      <c r="D353" s="6" t="s">
        <v>4739</v>
      </c>
      <c r="E353" s="6" t="s">
        <v>4740</v>
      </c>
      <c r="F353" s="6" t="s">
        <v>545</v>
      </c>
      <c r="G353" s="6"/>
      <c r="H353" s="6" t="s">
        <v>4741</v>
      </c>
      <c r="I353" s="6" t="s">
        <v>4742</v>
      </c>
      <c r="J353" s="6" t="s">
        <v>4743</v>
      </c>
      <c r="K353" s="6" t="s">
        <v>4744</v>
      </c>
      <c r="L353" s="6" t="s">
        <v>55</v>
      </c>
      <c r="M353" s="6" t="s">
        <v>56</v>
      </c>
      <c r="N353" s="5"/>
    </row>
    <row r="354" spans="1:14" x14ac:dyDescent="0.3">
      <c r="A354" s="5">
        <v>2227</v>
      </c>
      <c r="B354" s="5" t="s">
        <v>68</v>
      </c>
      <c r="C354" s="5" t="s">
        <v>69</v>
      </c>
      <c r="D354" s="6" t="s">
        <v>4811</v>
      </c>
      <c r="E354" s="6" t="s">
        <v>4812</v>
      </c>
      <c r="F354" s="6" t="s">
        <v>304</v>
      </c>
      <c r="G354" s="6" t="s">
        <v>4813</v>
      </c>
      <c r="H354" s="6" t="s">
        <v>4814</v>
      </c>
      <c r="I354" s="6" t="s">
        <v>4815</v>
      </c>
      <c r="J354" s="6" t="s">
        <v>4816</v>
      </c>
      <c r="K354" s="6" t="s">
        <v>4817</v>
      </c>
      <c r="L354" s="6" t="s">
        <v>55</v>
      </c>
      <c r="M354" s="6" t="s">
        <v>56</v>
      </c>
      <c r="N354" s="5"/>
    </row>
    <row r="355" spans="1:14" x14ac:dyDescent="0.3">
      <c r="A355" s="5">
        <v>2231</v>
      </c>
      <c r="B355" s="5"/>
      <c r="C355" s="5"/>
      <c r="D355" s="6" t="s">
        <v>3413</v>
      </c>
      <c r="E355" s="6" t="s">
        <v>3414</v>
      </c>
      <c r="F355" s="6" t="s">
        <v>115</v>
      </c>
      <c r="G355" s="6" t="s">
        <v>2715</v>
      </c>
      <c r="H355" s="6" t="s">
        <v>2378</v>
      </c>
      <c r="I355" s="6" t="s">
        <v>3378</v>
      </c>
      <c r="J355" s="6" t="s">
        <v>3415</v>
      </c>
      <c r="K355" s="6" t="s">
        <v>3380</v>
      </c>
      <c r="L355" s="6" t="s">
        <v>37</v>
      </c>
      <c r="M355" s="6" t="s">
        <v>78</v>
      </c>
      <c r="N355" s="5"/>
    </row>
    <row r="356" spans="1:14" x14ac:dyDescent="0.3">
      <c r="A356" s="5">
        <v>2232</v>
      </c>
      <c r="B356" s="5"/>
      <c r="C356" s="5"/>
      <c r="D356" s="6" t="s">
        <v>3376</v>
      </c>
      <c r="E356" s="6" t="s">
        <v>3377</v>
      </c>
      <c r="F356" s="6" t="s">
        <v>115</v>
      </c>
      <c r="G356" s="6" t="s">
        <v>1257</v>
      </c>
      <c r="H356" s="6" t="s">
        <v>2378</v>
      </c>
      <c r="I356" s="6" t="s">
        <v>3378</v>
      </c>
      <c r="J356" s="6" t="s">
        <v>3379</v>
      </c>
      <c r="K356" s="6" t="s">
        <v>3380</v>
      </c>
      <c r="L356" s="6" t="s">
        <v>37</v>
      </c>
      <c r="M356" s="6" t="s">
        <v>78</v>
      </c>
      <c r="N356" s="5"/>
    </row>
    <row r="357" spans="1:14" x14ac:dyDescent="0.3">
      <c r="A357" s="5">
        <v>2248</v>
      </c>
      <c r="B357" s="5"/>
      <c r="C357" s="5"/>
      <c r="D357" s="6" t="s">
        <v>4314</v>
      </c>
      <c r="E357" s="6" t="s">
        <v>4315</v>
      </c>
      <c r="F357" s="6" t="s">
        <v>2753</v>
      </c>
      <c r="G357" s="6" t="s">
        <v>4316</v>
      </c>
      <c r="H357" s="6" t="s">
        <v>2308</v>
      </c>
      <c r="I357" s="6" t="s">
        <v>4296</v>
      </c>
      <c r="J357" s="6" t="s">
        <v>4310</v>
      </c>
      <c r="K357" s="6" t="s">
        <v>4300</v>
      </c>
      <c r="L357" s="6" t="s">
        <v>55</v>
      </c>
      <c r="M357" s="6" t="s">
        <v>78</v>
      </c>
      <c r="N357" s="5"/>
    </row>
    <row r="358" spans="1:14" x14ac:dyDescent="0.3">
      <c r="A358" s="5">
        <v>2251</v>
      </c>
      <c r="B358" s="5"/>
      <c r="C358" s="5"/>
      <c r="D358" s="6" t="s">
        <v>3455</v>
      </c>
      <c r="E358" s="6" t="s">
        <v>3456</v>
      </c>
      <c r="F358" s="6" t="s">
        <v>147</v>
      </c>
      <c r="G358" s="6" t="s">
        <v>416</v>
      </c>
      <c r="H358" s="6" t="s">
        <v>2384</v>
      </c>
      <c r="I358" s="6" t="s">
        <v>3457</v>
      </c>
      <c r="J358" s="6" t="s">
        <v>3458</v>
      </c>
      <c r="K358" s="6" t="s">
        <v>3459</v>
      </c>
      <c r="L358" s="6" t="s">
        <v>37</v>
      </c>
      <c r="M358" s="6" t="s">
        <v>78</v>
      </c>
      <c r="N358" s="5"/>
    </row>
    <row r="359" spans="1:14" x14ac:dyDescent="0.3">
      <c r="A359" s="5">
        <v>2324</v>
      </c>
      <c r="B359" s="5"/>
      <c r="C359" s="5"/>
      <c r="D359" s="6" t="s">
        <v>966</v>
      </c>
      <c r="E359" s="6" t="s">
        <v>961</v>
      </c>
      <c r="F359" s="6" t="s">
        <v>95</v>
      </c>
      <c r="G359" s="6" t="s">
        <v>285</v>
      </c>
      <c r="H359" s="6" t="s">
        <v>962</v>
      </c>
      <c r="I359" s="6" t="s">
        <v>963</v>
      </c>
      <c r="J359" s="6" t="s">
        <v>967</v>
      </c>
      <c r="K359" s="6" t="s">
        <v>965</v>
      </c>
      <c r="L359" s="6" t="s">
        <v>37</v>
      </c>
      <c r="M359" s="6" t="s">
        <v>78</v>
      </c>
      <c r="N359" s="5"/>
    </row>
    <row r="360" spans="1:14" x14ac:dyDescent="0.3">
      <c r="A360" s="5">
        <v>2325</v>
      </c>
      <c r="B360" s="5"/>
      <c r="C360" s="5"/>
      <c r="D360" s="6" t="s">
        <v>960</v>
      </c>
      <c r="E360" s="6" t="s">
        <v>961</v>
      </c>
      <c r="F360" s="6" t="s">
        <v>95</v>
      </c>
      <c r="G360" s="6" t="s">
        <v>285</v>
      </c>
      <c r="H360" s="6" t="s">
        <v>962</v>
      </c>
      <c r="I360" s="6" t="s">
        <v>963</v>
      </c>
      <c r="J360" s="6" t="s">
        <v>964</v>
      </c>
      <c r="K360" s="6" t="s">
        <v>965</v>
      </c>
      <c r="L360" s="6" t="s">
        <v>37</v>
      </c>
      <c r="M360" s="6" t="s">
        <v>78</v>
      </c>
      <c r="N360" s="5"/>
    </row>
    <row r="361" spans="1:14" x14ac:dyDescent="0.3">
      <c r="A361" s="5">
        <v>2341</v>
      </c>
      <c r="B361" s="5"/>
      <c r="C361" s="5"/>
      <c r="D361" s="6" t="s">
        <v>3198</v>
      </c>
      <c r="E361" s="6" t="s">
        <v>3101</v>
      </c>
      <c r="F361" s="6" t="s">
        <v>1155</v>
      </c>
      <c r="G361" s="6" t="s">
        <v>3102</v>
      </c>
      <c r="H361" s="6" t="s">
        <v>1160</v>
      </c>
      <c r="I361" s="6" t="s">
        <v>3099</v>
      </c>
      <c r="J361" s="6" t="s">
        <v>3199</v>
      </c>
      <c r="K361" s="6" t="s">
        <v>3100</v>
      </c>
      <c r="L361" s="6" t="s">
        <v>37</v>
      </c>
      <c r="M361" s="6" t="s">
        <v>78</v>
      </c>
      <c r="N361" s="5"/>
    </row>
    <row r="362" spans="1:14" x14ac:dyDescent="0.3">
      <c r="A362" s="5">
        <v>2342</v>
      </c>
      <c r="B362" s="5"/>
      <c r="C362" s="5"/>
      <c r="D362" s="6" t="s">
        <v>3106</v>
      </c>
      <c r="E362" s="6" t="s">
        <v>3107</v>
      </c>
      <c r="F362" s="6" t="s">
        <v>384</v>
      </c>
      <c r="G362" s="6" t="s">
        <v>3098</v>
      </c>
      <c r="H362" s="6" t="s">
        <v>1160</v>
      </c>
      <c r="I362" s="6" t="s">
        <v>3099</v>
      </c>
      <c r="J362" s="6" t="s">
        <v>3108</v>
      </c>
      <c r="K362" s="6" t="s">
        <v>3100</v>
      </c>
      <c r="L362" s="6" t="s">
        <v>37</v>
      </c>
      <c r="M362" s="6" t="s">
        <v>78</v>
      </c>
      <c r="N362" s="5"/>
    </row>
    <row r="363" spans="1:14" x14ac:dyDescent="0.3">
      <c r="A363" s="5">
        <v>2343</v>
      </c>
      <c r="B363" s="5"/>
      <c r="C363" s="5"/>
      <c r="D363" s="6" t="s">
        <v>3103</v>
      </c>
      <c r="E363" s="6" t="s">
        <v>3104</v>
      </c>
      <c r="F363" s="6" t="s">
        <v>384</v>
      </c>
      <c r="G363" s="6" t="s">
        <v>3102</v>
      </c>
      <c r="H363" s="6" t="s">
        <v>1160</v>
      </c>
      <c r="I363" s="6" t="s">
        <v>3099</v>
      </c>
      <c r="J363" s="6" t="s">
        <v>3105</v>
      </c>
      <c r="K363" s="6" t="s">
        <v>3100</v>
      </c>
      <c r="L363" s="6" t="s">
        <v>37</v>
      </c>
      <c r="M363" s="6" t="s">
        <v>78</v>
      </c>
      <c r="N363" s="5"/>
    </row>
    <row r="364" spans="1:14" x14ac:dyDescent="0.3">
      <c r="A364" s="5">
        <v>2344</v>
      </c>
      <c r="B364" s="5" t="s">
        <v>68</v>
      </c>
      <c r="C364" s="5" t="s">
        <v>69</v>
      </c>
      <c r="D364" s="6" t="s">
        <v>4009</v>
      </c>
      <c r="E364" s="6" t="s">
        <v>4010</v>
      </c>
      <c r="F364" s="6" t="s">
        <v>89</v>
      </c>
      <c r="G364" s="6" t="s">
        <v>4011</v>
      </c>
      <c r="H364" s="6" t="s">
        <v>270</v>
      </c>
      <c r="I364" s="6" t="s">
        <v>4012</v>
      </c>
      <c r="J364" s="6" t="s">
        <v>4013</v>
      </c>
      <c r="K364" s="6" t="s">
        <v>4014</v>
      </c>
      <c r="L364" s="6" t="s">
        <v>37</v>
      </c>
      <c r="M364" s="6" t="s">
        <v>78</v>
      </c>
      <c r="N364" s="5"/>
    </row>
    <row r="365" spans="1:14" x14ac:dyDescent="0.3">
      <c r="A365" s="5">
        <v>2345</v>
      </c>
      <c r="B365" s="5" t="s">
        <v>68</v>
      </c>
      <c r="C365" s="5" t="s">
        <v>69</v>
      </c>
      <c r="D365" s="6" t="s">
        <v>4015</v>
      </c>
      <c r="E365" s="6" t="s">
        <v>4016</v>
      </c>
      <c r="F365" s="6" t="s">
        <v>89</v>
      </c>
      <c r="G365" s="6" t="s">
        <v>4017</v>
      </c>
      <c r="H365" s="6" t="s">
        <v>270</v>
      </c>
      <c r="I365" s="6" t="s">
        <v>4012</v>
      </c>
      <c r="J365" s="6" t="s">
        <v>4013</v>
      </c>
      <c r="K365" s="6" t="s">
        <v>4014</v>
      </c>
      <c r="L365" s="6" t="s">
        <v>37</v>
      </c>
      <c r="M365" s="6" t="s">
        <v>78</v>
      </c>
      <c r="N365" s="5"/>
    </row>
    <row r="366" spans="1:14" x14ac:dyDescent="0.3">
      <c r="A366" s="5">
        <v>2347</v>
      </c>
      <c r="B366" s="5"/>
      <c r="C366" s="5"/>
      <c r="D366" s="6" t="s">
        <v>3906</v>
      </c>
      <c r="E366" s="6" t="s">
        <v>3903</v>
      </c>
      <c r="F366" s="6" t="s">
        <v>147</v>
      </c>
      <c r="G366" s="6" t="s">
        <v>3907</v>
      </c>
      <c r="H366" s="6" t="s">
        <v>1284</v>
      </c>
      <c r="I366" s="6" t="s">
        <v>3904</v>
      </c>
      <c r="J366" s="6" t="s">
        <v>3908</v>
      </c>
      <c r="K366" s="6" t="s">
        <v>3905</v>
      </c>
      <c r="L366" s="6" t="s">
        <v>37</v>
      </c>
      <c r="M366" s="6" t="s">
        <v>78</v>
      </c>
      <c r="N366" s="5" t="s">
        <v>5345</v>
      </c>
    </row>
    <row r="367" spans="1:14" x14ac:dyDescent="0.3">
      <c r="A367" s="5">
        <v>2358</v>
      </c>
      <c r="B367" s="5"/>
      <c r="C367" s="5"/>
      <c r="D367" s="6" t="s">
        <v>1455</v>
      </c>
      <c r="E367" s="6" t="s">
        <v>1456</v>
      </c>
      <c r="F367" s="6" t="s">
        <v>135</v>
      </c>
      <c r="G367" s="6" t="s">
        <v>1457</v>
      </c>
      <c r="H367" s="6" t="s">
        <v>1284</v>
      </c>
      <c r="I367" s="6" t="s">
        <v>1458</v>
      </c>
      <c r="J367" s="6" t="s">
        <v>1459</v>
      </c>
      <c r="K367" s="6" t="s">
        <v>1460</v>
      </c>
      <c r="L367" s="6" t="s">
        <v>111</v>
      </c>
      <c r="M367" s="6" t="s">
        <v>112</v>
      </c>
      <c r="N367" s="5"/>
    </row>
    <row r="368" spans="1:14" x14ac:dyDescent="0.3">
      <c r="A368" s="5">
        <v>2359</v>
      </c>
      <c r="B368" s="5"/>
      <c r="C368" s="5"/>
      <c r="D368" s="6" t="s">
        <v>1466</v>
      </c>
      <c r="E368" s="6" t="s">
        <v>1467</v>
      </c>
      <c r="F368" s="6" t="s">
        <v>135</v>
      </c>
      <c r="G368" s="6" t="s">
        <v>136</v>
      </c>
      <c r="H368" s="6" t="s">
        <v>1284</v>
      </c>
      <c r="I368" s="6" t="s">
        <v>1458</v>
      </c>
      <c r="J368" s="6" t="s">
        <v>1468</v>
      </c>
      <c r="K368" s="6" t="s">
        <v>1460</v>
      </c>
      <c r="L368" s="6" t="s">
        <v>111</v>
      </c>
      <c r="M368" s="6" t="s">
        <v>112</v>
      </c>
      <c r="N368" s="5"/>
    </row>
    <row r="369" spans="1:14" x14ac:dyDescent="0.3">
      <c r="A369" s="5">
        <v>2395</v>
      </c>
      <c r="B369" s="5"/>
      <c r="C369" s="5"/>
      <c r="D369" s="6" t="s">
        <v>4199</v>
      </c>
      <c r="E369" s="6" t="s">
        <v>1270</v>
      </c>
      <c r="F369" s="6" t="s">
        <v>147</v>
      </c>
      <c r="G369" s="6" t="s">
        <v>1271</v>
      </c>
      <c r="H369" s="6" t="s">
        <v>152</v>
      </c>
      <c r="I369" s="6" t="s">
        <v>1272</v>
      </c>
      <c r="J369" s="6" t="s">
        <v>4200</v>
      </c>
      <c r="K369" s="6" t="s">
        <v>1274</v>
      </c>
      <c r="L369" s="6" t="s">
        <v>37</v>
      </c>
      <c r="M369" s="6" t="s">
        <v>78</v>
      </c>
      <c r="N369" s="5"/>
    </row>
    <row r="370" spans="1:14" x14ac:dyDescent="0.3">
      <c r="A370" s="5">
        <v>2396</v>
      </c>
      <c r="B370" s="5"/>
      <c r="C370" s="5"/>
      <c r="D370" s="6" t="s">
        <v>1269</v>
      </c>
      <c r="E370" s="6" t="s">
        <v>1270</v>
      </c>
      <c r="F370" s="6" t="s">
        <v>147</v>
      </c>
      <c r="G370" s="6" t="s">
        <v>1271</v>
      </c>
      <c r="H370" s="6" t="s">
        <v>152</v>
      </c>
      <c r="I370" s="6" t="s">
        <v>1272</v>
      </c>
      <c r="J370" s="6" t="s">
        <v>1273</v>
      </c>
      <c r="K370" s="6" t="s">
        <v>1274</v>
      </c>
      <c r="L370" s="6" t="s">
        <v>37</v>
      </c>
      <c r="M370" s="6" t="s">
        <v>78</v>
      </c>
      <c r="N370" s="5"/>
    </row>
    <row r="371" spans="1:14" x14ac:dyDescent="0.3">
      <c r="A371" s="5">
        <v>2397</v>
      </c>
      <c r="B371" s="5"/>
      <c r="C371" s="5"/>
      <c r="D371" s="6" t="s">
        <v>4205</v>
      </c>
      <c r="E371" s="6" t="s">
        <v>1270</v>
      </c>
      <c r="F371" s="6" t="s">
        <v>147</v>
      </c>
      <c r="G371" s="6" t="s">
        <v>1271</v>
      </c>
      <c r="H371" s="6" t="s">
        <v>152</v>
      </c>
      <c r="I371" s="6" t="s">
        <v>1272</v>
      </c>
      <c r="J371" s="6" t="s">
        <v>4206</v>
      </c>
      <c r="K371" s="6" t="s">
        <v>1274</v>
      </c>
      <c r="L371" s="6" t="s">
        <v>37</v>
      </c>
      <c r="M371" s="6" t="s">
        <v>78</v>
      </c>
      <c r="N371" s="5"/>
    </row>
    <row r="372" spans="1:14" x14ac:dyDescent="0.3">
      <c r="A372" s="5">
        <v>2398</v>
      </c>
      <c r="B372" s="5"/>
      <c r="C372" s="5"/>
      <c r="D372" s="6" t="s">
        <v>87</v>
      </c>
      <c r="E372" s="6" t="s">
        <v>88</v>
      </c>
      <c r="F372" s="6" t="s">
        <v>89</v>
      </c>
      <c r="G372" s="6" t="s">
        <v>90</v>
      </c>
      <c r="H372" s="6" t="s">
        <v>91</v>
      </c>
      <c r="I372" s="6" t="s">
        <v>92</v>
      </c>
      <c r="J372" s="6" t="s">
        <v>93</v>
      </c>
      <c r="K372" s="6" t="s">
        <v>94</v>
      </c>
      <c r="L372" s="6" t="s">
        <v>55</v>
      </c>
      <c r="M372" s="6" t="s">
        <v>56</v>
      </c>
      <c r="N372" s="5"/>
    </row>
    <row r="373" spans="1:14" x14ac:dyDescent="0.3">
      <c r="A373" s="5">
        <v>2408</v>
      </c>
      <c r="B373" s="5" t="s">
        <v>68</v>
      </c>
      <c r="C373" s="5" t="s">
        <v>69</v>
      </c>
      <c r="D373" s="6" t="s">
        <v>141</v>
      </c>
      <c r="E373" s="6" t="s">
        <v>134</v>
      </c>
      <c r="F373" s="6" t="s">
        <v>135</v>
      </c>
      <c r="G373" s="6" t="s">
        <v>136</v>
      </c>
      <c r="H373" s="6" t="s">
        <v>142</v>
      </c>
      <c r="I373" s="6" t="s">
        <v>143</v>
      </c>
      <c r="J373" s="6" t="s">
        <v>144</v>
      </c>
      <c r="K373" s="6" t="s">
        <v>138</v>
      </c>
      <c r="L373" s="6" t="s">
        <v>37</v>
      </c>
      <c r="M373" s="6" t="s">
        <v>112</v>
      </c>
      <c r="N373" s="5"/>
    </row>
    <row r="374" spans="1:14" x14ac:dyDescent="0.3">
      <c r="A374" s="5">
        <v>2409</v>
      </c>
      <c r="B374" s="5" t="s">
        <v>68</v>
      </c>
      <c r="C374" s="5" t="s">
        <v>69</v>
      </c>
      <c r="D374" s="6" t="s">
        <v>145</v>
      </c>
      <c r="E374" s="6" t="s">
        <v>134</v>
      </c>
      <c r="F374" s="6" t="s">
        <v>135</v>
      </c>
      <c r="G374" s="6" t="s">
        <v>136</v>
      </c>
      <c r="H374" s="6" t="s">
        <v>142</v>
      </c>
      <c r="I374" s="6" t="s">
        <v>143</v>
      </c>
      <c r="J374" s="6" t="s">
        <v>146</v>
      </c>
      <c r="K374" s="6" t="s">
        <v>138</v>
      </c>
      <c r="L374" s="6" t="s">
        <v>37</v>
      </c>
      <c r="M374" s="6" t="s">
        <v>112</v>
      </c>
      <c r="N374" s="5"/>
    </row>
    <row r="375" spans="1:14" x14ac:dyDescent="0.3">
      <c r="A375" s="5">
        <v>2410</v>
      </c>
      <c r="B375" s="5"/>
      <c r="C375" s="5"/>
      <c r="D375" s="6" t="s">
        <v>133</v>
      </c>
      <c r="E375" s="6" t="s">
        <v>134</v>
      </c>
      <c r="F375" s="6" t="s">
        <v>135</v>
      </c>
      <c r="G375" s="6" t="s">
        <v>136</v>
      </c>
      <c r="H375" s="6" t="s">
        <v>100</v>
      </c>
      <c r="I375" s="6" t="s">
        <v>143</v>
      </c>
      <c r="J375" s="6" t="s">
        <v>137</v>
      </c>
      <c r="K375" s="6" t="s">
        <v>138</v>
      </c>
      <c r="L375" s="6" t="s">
        <v>37</v>
      </c>
      <c r="M375" s="6" t="s">
        <v>112</v>
      </c>
      <c r="N375" s="5"/>
    </row>
    <row r="376" spans="1:14" x14ac:dyDescent="0.3">
      <c r="A376" s="5">
        <v>2411</v>
      </c>
      <c r="B376" s="5"/>
      <c r="C376" s="5"/>
      <c r="D376" s="6" t="s">
        <v>139</v>
      </c>
      <c r="E376" s="6" t="s">
        <v>134</v>
      </c>
      <c r="F376" s="6" t="s">
        <v>135</v>
      </c>
      <c r="G376" s="6" t="s">
        <v>136</v>
      </c>
      <c r="H376" s="6" t="s">
        <v>100</v>
      </c>
      <c r="I376" s="6" t="s">
        <v>143</v>
      </c>
      <c r="J376" s="6" t="s">
        <v>140</v>
      </c>
      <c r="K376" s="6" t="s">
        <v>138</v>
      </c>
      <c r="L376" s="6" t="s">
        <v>37</v>
      </c>
      <c r="M376" s="6" t="s">
        <v>112</v>
      </c>
      <c r="N376" s="5"/>
    </row>
    <row r="377" spans="1:14" x14ac:dyDescent="0.3">
      <c r="A377" s="5">
        <v>2415</v>
      </c>
      <c r="B377" s="5"/>
      <c r="C377" s="5"/>
      <c r="D377" s="6" t="s">
        <v>3172</v>
      </c>
      <c r="E377" s="6" t="s">
        <v>3173</v>
      </c>
      <c r="F377" s="6" t="s">
        <v>254</v>
      </c>
      <c r="G377" s="6" t="s">
        <v>227</v>
      </c>
      <c r="H377" s="6" t="s">
        <v>1940</v>
      </c>
      <c r="I377" s="6" t="s">
        <v>3174</v>
      </c>
      <c r="J377" s="6" t="s">
        <v>3175</v>
      </c>
      <c r="K377" s="6" t="s">
        <v>3176</v>
      </c>
      <c r="L377" s="6" t="s">
        <v>55</v>
      </c>
      <c r="M377" s="6" t="s">
        <v>56</v>
      </c>
      <c r="N377" s="5"/>
    </row>
    <row r="378" spans="1:14" x14ac:dyDescent="0.3">
      <c r="A378" s="5">
        <v>2435</v>
      </c>
      <c r="B378" s="5" t="s">
        <v>68</v>
      </c>
      <c r="C378" s="5" t="s">
        <v>69</v>
      </c>
      <c r="D378" s="6" t="s">
        <v>4509</v>
      </c>
      <c r="E378" s="6" t="s">
        <v>4510</v>
      </c>
      <c r="F378" s="6" t="s">
        <v>1386</v>
      </c>
      <c r="G378" s="6" t="s">
        <v>4511</v>
      </c>
      <c r="H378" s="6" t="s">
        <v>1291</v>
      </c>
      <c r="I378" s="6" t="s">
        <v>638</v>
      </c>
      <c r="J378" s="6" t="s">
        <v>4512</v>
      </c>
      <c r="K378" s="6" t="s">
        <v>640</v>
      </c>
      <c r="L378" s="6" t="s">
        <v>219</v>
      </c>
      <c r="M378" s="6" t="s">
        <v>78</v>
      </c>
      <c r="N378" s="5"/>
    </row>
    <row r="379" spans="1:14" x14ac:dyDescent="0.3">
      <c r="A379" s="5">
        <v>2436</v>
      </c>
      <c r="B379" s="5"/>
      <c r="C379" s="5"/>
      <c r="D379" s="6" t="s">
        <v>4505</v>
      </c>
      <c r="E379" s="6" t="s">
        <v>4506</v>
      </c>
      <c r="F379" s="6" t="s">
        <v>115</v>
      </c>
      <c r="G379" s="6" t="s">
        <v>4507</v>
      </c>
      <c r="H379" s="6" t="s">
        <v>1284</v>
      </c>
      <c r="I379" s="6" t="s">
        <v>638</v>
      </c>
      <c r="J379" s="6" t="s">
        <v>4508</v>
      </c>
      <c r="K379" s="6" t="s">
        <v>640</v>
      </c>
      <c r="L379" s="6" t="s">
        <v>37</v>
      </c>
      <c r="M379" s="6" t="s">
        <v>78</v>
      </c>
      <c r="N379" s="5"/>
    </row>
    <row r="380" spans="1:14" x14ac:dyDescent="0.3">
      <c r="A380" s="5">
        <v>2441</v>
      </c>
      <c r="B380" s="5"/>
      <c r="C380" s="5"/>
      <c r="D380" s="6" t="s">
        <v>979</v>
      </c>
      <c r="E380" s="6" t="s">
        <v>980</v>
      </c>
      <c r="F380" s="6" t="s">
        <v>95</v>
      </c>
      <c r="G380" s="6" t="s">
        <v>981</v>
      </c>
      <c r="H380" s="6" t="s">
        <v>982</v>
      </c>
      <c r="I380" s="6" t="s">
        <v>983</v>
      </c>
      <c r="J380" s="6" t="s">
        <v>102</v>
      </c>
      <c r="K380" s="6" t="s">
        <v>984</v>
      </c>
      <c r="L380" s="6" t="s">
        <v>37</v>
      </c>
      <c r="M380" s="6" t="s">
        <v>78</v>
      </c>
      <c r="N380" s="5"/>
    </row>
    <row r="381" spans="1:14" x14ac:dyDescent="0.3">
      <c r="A381" s="5">
        <v>2450</v>
      </c>
      <c r="B381" s="5"/>
      <c r="C381" s="5"/>
      <c r="D381" s="6" t="s">
        <v>2431</v>
      </c>
      <c r="E381" s="6" t="s">
        <v>2432</v>
      </c>
      <c r="F381" s="6" t="s">
        <v>95</v>
      </c>
      <c r="G381" s="6" t="s">
        <v>99</v>
      </c>
      <c r="H381" s="6" t="s">
        <v>1673</v>
      </c>
      <c r="I381" s="6" t="s">
        <v>2433</v>
      </c>
      <c r="J381" s="6" t="s">
        <v>2434</v>
      </c>
      <c r="K381" s="6" t="s">
        <v>2435</v>
      </c>
      <c r="L381" s="6" t="s">
        <v>37</v>
      </c>
      <c r="M381" s="6" t="s">
        <v>78</v>
      </c>
      <c r="N381" s="5"/>
    </row>
    <row r="382" spans="1:14" x14ac:dyDescent="0.3">
      <c r="A382" s="5">
        <v>2458</v>
      </c>
      <c r="B382" s="5"/>
      <c r="C382" s="5"/>
      <c r="D382" s="6" t="s">
        <v>1469</v>
      </c>
      <c r="E382" s="6" t="s">
        <v>1470</v>
      </c>
      <c r="F382" s="6" t="s">
        <v>95</v>
      </c>
      <c r="G382" s="6" t="s">
        <v>297</v>
      </c>
      <c r="H382" s="6" t="s">
        <v>976</v>
      </c>
      <c r="I382" s="6" t="s">
        <v>1471</v>
      </c>
      <c r="J382" s="6" t="s">
        <v>1472</v>
      </c>
      <c r="K382" s="6" t="s">
        <v>1473</v>
      </c>
      <c r="L382" s="6" t="s">
        <v>37</v>
      </c>
      <c r="M382" s="6" t="s">
        <v>78</v>
      </c>
      <c r="N382" s="5" t="s">
        <v>5347</v>
      </c>
    </row>
    <row r="383" spans="1:14" x14ac:dyDescent="0.3">
      <c r="A383" s="5">
        <v>2459</v>
      </c>
      <c r="B383" s="5"/>
      <c r="C383" s="5"/>
      <c r="D383" s="6" t="s">
        <v>1474</v>
      </c>
      <c r="E383" s="6" t="s">
        <v>1475</v>
      </c>
      <c r="F383" s="6" t="s">
        <v>95</v>
      </c>
      <c r="G383" s="6" t="s">
        <v>424</v>
      </c>
      <c r="H383" s="6" t="s">
        <v>976</v>
      </c>
      <c r="I383" s="6" t="s">
        <v>1471</v>
      </c>
      <c r="J383" s="6" t="s">
        <v>1472</v>
      </c>
      <c r="K383" s="6" t="s">
        <v>1473</v>
      </c>
      <c r="L383" s="6" t="s">
        <v>37</v>
      </c>
      <c r="M383" s="6" t="s">
        <v>78</v>
      </c>
      <c r="N383" s="5" t="s">
        <v>5347</v>
      </c>
    </row>
    <row r="384" spans="1:14" x14ac:dyDescent="0.3">
      <c r="A384" s="5">
        <v>2460</v>
      </c>
      <c r="B384" s="5"/>
      <c r="C384" s="5"/>
      <c r="D384" s="6" t="s">
        <v>1476</v>
      </c>
      <c r="E384" s="6" t="s">
        <v>1477</v>
      </c>
      <c r="F384" s="6" t="s">
        <v>95</v>
      </c>
      <c r="G384" s="6" t="s">
        <v>298</v>
      </c>
      <c r="H384" s="6" t="s">
        <v>976</v>
      </c>
      <c r="I384" s="6" t="s">
        <v>1471</v>
      </c>
      <c r="J384" s="6" t="s">
        <v>1472</v>
      </c>
      <c r="K384" s="6" t="s">
        <v>1473</v>
      </c>
      <c r="L384" s="6" t="s">
        <v>37</v>
      </c>
      <c r="M384" s="6" t="s">
        <v>78</v>
      </c>
      <c r="N384" s="5" t="s">
        <v>5347</v>
      </c>
    </row>
    <row r="385" spans="1:14" x14ac:dyDescent="0.3">
      <c r="A385" s="5">
        <v>2475</v>
      </c>
      <c r="B385" s="5" t="s">
        <v>68</v>
      </c>
      <c r="C385" s="5" t="s">
        <v>69</v>
      </c>
      <c r="D385" s="6" t="s">
        <v>1973</v>
      </c>
      <c r="E385" s="6" t="s">
        <v>1974</v>
      </c>
      <c r="F385" s="6" t="s">
        <v>1975</v>
      </c>
      <c r="G385" s="6" t="s">
        <v>866</v>
      </c>
      <c r="H385" s="6" t="s">
        <v>1976</v>
      </c>
      <c r="I385" s="6" t="s">
        <v>1977</v>
      </c>
      <c r="J385" s="6" t="s">
        <v>1978</v>
      </c>
      <c r="K385" s="6" t="s">
        <v>1979</v>
      </c>
      <c r="L385" s="6" t="s">
        <v>55</v>
      </c>
      <c r="M385" s="6" t="s">
        <v>78</v>
      </c>
      <c r="N385" s="5"/>
    </row>
    <row r="386" spans="1:14" x14ac:dyDescent="0.3">
      <c r="A386" s="5">
        <v>2476</v>
      </c>
      <c r="B386" s="5"/>
      <c r="C386" s="5"/>
      <c r="D386" s="6" t="s">
        <v>5029</v>
      </c>
      <c r="E386" s="6" t="s">
        <v>1974</v>
      </c>
      <c r="F386" s="6" t="s">
        <v>1975</v>
      </c>
      <c r="G386" s="6" t="s">
        <v>866</v>
      </c>
      <c r="H386" s="6" t="s">
        <v>5088</v>
      </c>
      <c r="I386" s="6" t="s">
        <v>1977</v>
      </c>
      <c r="J386" s="6" t="s">
        <v>5033</v>
      </c>
      <c r="K386" s="6" t="s">
        <v>1979</v>
      </c>
      <c r="L386" s="6" t="s">
        <v>55</v>
      </c>
      <c r="M386" s="6" t="s">
        <v>78</v>
      </c>
      <c r="N386" s="5"/>
    </row>
    <row r="387" spans="1:14" x14ac:dyDescent="0.3">
      <c r="A387" s="5">
        <v>2521</v>
      </c>
      <c r="B387" s="5"/>
      <c r="C387" s="5"/>
      <c r="D387" s="6" t="s">
        <v>675</v>
      </c>
      <c r="E387" s="6" t="s">
        <v>676</v>
      </c>
      <c r="F387" s="6" t="s">
        <v>254</v>
      </c>
      <c r="G387" s="6" t="s">
        <v>677</v>
      </c>
      <c r="H387" s="6" t="s">
        <v>552</v>
      </c>
      <c r="I387" s="6" t="s">
        <v>678</v>
      </c>
      <c r="J387" s="6" t="s">
        <v>679</v>
      </c>
      <c r="K387" s="6" t="s">
        <v>680</v>
      </c>
      <c r="L387" s="6" t="s">
        <v>37</v>
      </c>
      <c r="M387" s="6" t="s">
        <v>78</v>
      </c>
      <c r="N387" s="5"/>
    </row>
    <row r="388" spans="1:14" x14ac:dyDescent="0.3">
      <c r="A388" s="5">
        <v>2522</v>
      </c>
      <c r="B388" s="5"/>
      <c r="C388" s="5"/>
      <c r="D388" s="6" t="s">
        <v>681</v>
      </c>
      <c r="E388" s="6" t="s">
        <v>676</v>
      </c>
      <c r="F388" s="6" t="s">
        <v>254</v>
      </c>
      <c r="G388" s="6" t="s">
        <v>677</v>
      </c>
      <c r="H388" s="6" t="s">
        <v>552</v>
      </c>
      <c r="I388" s="6" t="s">
        <v>678</v>
      </c>
      <c r="J388" s="6" t="s">
        <v>682</v>
      </c>
      <c r="K388" s="6" t="s">
        <v>680</v>
      </c>
      <c r="L388" s="6" t="s">
        <v>37</v>
      </c>
      <c r="M388" s="6" t="s">
        <v>78</v>
      </c>
      <c r="N388" s="5"/>
    </row>
    <row r="389" spans="1:14" x14ac:dyDescent="0.3">
      <c r="A389" s="5">
        <v>2523</v>
      </c>
      <c r="B389" s="5"/>
      <c r="C389" s="5"/>
      <c r="D389" s="6" t="s">
        <v>2385</v>
      </c>
      <c r="E389" s="6" t="s">
        <v>2386</v>
      </c>
      <c r="F389" s="6" t="s">
        <v>115</v>
      </c>
      <c r="G389" s="6" t="s">
        <v>182</v>
      </c>
      <c r="H389" s="6" t="s">
        <v>2086</v>
      </c>
      <c r="I389" s="6" t="s">
        <v>828</v>
      </c>
      <c r="J389" s="6" t="s">
        <v>2387</v>
      </c>
      <c r="K389" s="6" t="s">
        <v>829</v>
      </c>
      <c r="L389" s="6" t="s">
        <v>37</v>
      </c>
      <c r="M389" s="6" t="s">
        <v>78</v>
      </c>
      <c r="N389" s="5"/>
    </row>
    <row r="390" spans="1:14" x14ac:dyDescent="0.3">
      <c r="A390" s="5">
        <v>2524</v>
      </c>
      <c r="B390" s="5"/>
      <c r="C390" s="5"/>
      <c r="D390" s="6" t="s">
        <v>341</v>
      </c>
      <c r="E390" s="6" t="s">
        <v>342</v>
      </c>
      <c r="F390" s="6" t="s">
        <v>115</v>
      </c>
      <c r="G390" s="6" t="s">
        <v>343</v>
      </c>
      <c r="H390" s="6" t="s">
        <v>212</v>
      </c>
      <c r="I390" s="6" t="s">
        <v>344</v>
      </c>
      <c r="J390" s="6" t="s">
        <v>345</v>
      </c>
      <c r="K390" s="6" t="s">
        <v>346</v>
      </c>
      <c r="L390" s="6" t="s">
        <v>37</v>
      </c>
      <c r="M390" s="6" t="s">
        <v>78</v>
      </c>
      <c r="N390" s="5"/>
    </row>
    <row r="391" spans="1:14" x14ac:dyDescent="0.3">
      <c r="A391" s="5">
        <v>2528</v>
      </c>
      <c r="B391" s="5"/>
      <c r="C391" s="5"/>
      <c r="D391" s="6" t="s">
        <v>2868</v>
      </c>
      <c r="E391" s="6" t="s">
        <v>2869</v>
      </c>
      <c r="F391" s="6" t="s">
        <v>147</v>
      </c>
      <c r="G391" s="6" t="s">
        <v>2870</v>
      </c>
      <c r="H391" s="6" t="s">
        <v>2086</v>
      </c>
      <c r="I391" s="6" t="s">
        <v>2871</v>
      </c>
      <c r="J391" s="6" t="s">
        <v>2872</v>
      </c>
      <c r="K391" s="6" t="s">
        <v>2873</v>
      </c>
      <c r="L391" s="6" t="s">
        <v>37</v>
      </c>
      <c r="M391" s="6" t="s">
        <v>78</v>
      </c>
      <c r="N391" s="5"/>
    </row>
    <row r="392" spans="1:14" x14ac:dyDescent="0.3">
      <c r="A392" s="5">
        <v>2529</v>
      </c>
      <c r="B392" s="5"/>
      <c r="C392" s="5"/>
      <c r="D392" s="6" t="s">
        <v>4207</v>
      </c>
      <c r="E392" s="6" t="s">
        <v>4208</v>
      </c>
      <c r="F392" s="6" t="s">
        <v>254</v>
      </c>
      <c r="G392" s="6" t="s">
        <v>416</v>
      </c>
      <c r="H392" s="6" t="s">
        <v>4209</v>
      </c>
      <c r="I392" s="6" t="s">
        <v>5292</v>
      </c>
      <c r="J392" s="6" t="s">
        <v>762</v>
      </c>
      <c r="K392" s="6" t="s">
        <v>4210</v>
      </c>
      <c r="L392" s="6" t="s">
        <v>37</v>
      </c>
      <c r="M392" s="6" t="s">
        <v>112</v>
      </c>
      <c r="N392" s="5"/>
    </row>
    <row r="393" spans="1:14" x14ac:dyDescent="0.3">
      <c r="A393" s="5">
        <v>2541</v>
      </c>
      <c r="B393" s="5"/>
      <c r="C393" s="5"/>
      <c r="D393" s="6" t="s">
        <v>3013</v>
      </c>
      <c r="E393" s="6" t="s">
        <v>3014</v>
      </c>
      <c r="F393" s="6" t="s">
        <v>1589</v>
      </c>
      <c r="G393" s="6" t="s">
        <v>3015</v>
      </c>
      <c r="H393" s="6" t="s">
        <v>3016</v>
      </c>
      <c r="I393" s="6" t="s">
        <v>3017</v>
      </c>
      <c r="J393" s="6" t="s">
        <v>3018</v>
      </c>
      <c r="K393" s="6" t="s">
        <v>3019</v>
      </c>
      <c r="L393" s="6" t="s">
        <v>111</v>
      </c>
      <c r="M393" s="6" t="s">
        <v>112</v>
      </c>
      <c r="N393" s="5"/>
    </row>
    <row r="394" spans="1:14" x14ac:dyDescent="0.3">
      <c r="A394" s="5">
        <v>2558</v>
      </c>
      <c r="B394" s="5"/>
      <c r="C394" s="5"/>
      <c r="D394" s="6" t="s">
        <v>29</v>
      </c>
      <c r="E394" s="6" t="s">
        <v>30</v>
      </c>
      <c r="F394" s="6" t="s">
        <v>31</v>
      </c>
      <c r="G394" s="6" t="s">
        <v>32</v>
      </c>
      <c r="H394" s="6" t="s">
        <v>33</v>
      </c>
      <c r="I394" s="6" t="s">
        <v>34</v>
      </c>
      <c r="J394" s="6" t="s">
        <v>35</v>
      </c>
      <c r="K394" s="6" t="s">
        <v>36</v>
      </c>
      <c r="L394" s="6" t="s">
        <v>37</v>
      </c>
      <c r="M394" s="6" t="s">
        <v>19</v>
      </c>
      <c r="N394" s="5"/>
    </row>
    <row r="395" spans="1:14" x14ac:dyDescent="0.3">
      <c r="A395" s="5">
        <v>2559</v>
      </c>
      <c r="B395" s="5"/>
      <c r="C395" s="5"/>
      <c r="D395" s="6" t="s">
        <v>228</v>
      </c>
      <c r="E395" s="6" t="s">
        <v>229</v>
      </c>
      <c r="F395" s="6" t="s">
        <v>230</v>
      </c>
      <c r="G395" s="6" t="s">
        <v>231</v>
      </c>
      <c r="H395" s="6" t="s">
        <v>33</v>
      </c>
      <c r="I395" s="6" t="s">
        <v>232</v>
      </c>
      <c r="J395" s="6" t="s">
        <v>233</v>
      </c>
      <c r="K395" s="6" t="s">
        <v>234</v>
      </c>
      <c r="L395" s="6" t="s">
        <v>55</v>
      </c>
      <c r="M395" s="6" t="s">
        <v>19</v>
      </c>
      <c r="N395" s="5"/>
    </row>
    <row r="396" spans="1:14" x14ac:dyDescent="0.3">
      <c r="A396" s="5">
        <v>2560</v>
      </c>
      <c r="B396" s="5"/>
      <c r="C396" s="5"/>
      <c r="D396" s="6" t="s">
        <v>867</v>
      </c>
      <c r="E396" s="6" t="s">
        <v>868</v>
      </c>
      <c r="F396" s="6" t="s">
        <v>115</v>
      </c>
      <c r="G396" s="6" t="s">
        <v>869</v>
      </c>
      <c r="H396" s="6" t="s">
        <v>526</v>
      </c>
      <c r="I396" s="6" t="s">
        <v>189</v>
      </c>
      <c r="J396" s="6" t="s">
        <v>870</v>
      </c>
      <c r="K396" s="6" t="s">
        <v>191</v>
      </c>
      <c r="L396" s="6" t="s">
        <v>37</v>
      </c>
      <c r="M396" s="6" t="s">
        <v>19</v>
      </c>
      <c r="N396" s="5" t="s">
        <v>5347</v>
      </c>
    </row>
    <row r="397" spans="1:14" x14ac:dyDescent="0.3">
      <c r="A397" s="5">
        <v>2561</v>
      </c>
      <c r="B397" s="5"/>
      <c r="C397" s="5"/>
      <c r="D397" s="6" t="s">
        <v>871</v>
      </c>
      <c r="E397" s="6" t="s">
        <v>872</v>
      </c>
      <c r="F397" s="6" t="s">
        <v>115</v>
      </c>
      <c r="G397" s="6" t="s">
        <v>873</v>
      </c>
      <c r="H397" s="6" t="s">
        <v>526</v>
      </c>
      <c r="I397" s="6" t="s">
        <v>189</v>
      </c>
      <c r="J397" s="6" t="s">
        <v>870</v>
      </c>
      <c r="K397" s="6" t="s">
        <v>191</v>
      </c>
      <c r="L397" s="6" t="s">
        <v>37</v>
      </c>
      <c r="M397" s="6" t="s">
        <v>19</v>
      </c>
      <c r="N397" s="5" t="s">
        <v>5347</v>
      </c>
    </row>
    <row r="398" spans="1:14" x14ac:dyDescent="0.3">
      <c r="A398" s="5">
        <v>2573</v>
      </c>
      <c r="B398" s="5"/>
      <c r="C398" s="5"/>
      <c r="D398" s="6" t="s">
        <v>2766</v>
      </c>
      <c r="E398" s="6" t="s">
        <v>2767</v>
      </c>
      <c r="F398" s="6" t="s">
        <v>888</v>
      </c>
      <c r="G398" s="6" t="s">
        <v>2768</v>
      </c>
      <c r="H398" s="6" t="s">
        <v>2743</v>
      </c>
      <c r="I398" s="6" t="s">
        <v>899</v>
      </c>
      <c r="J398" s="6" t="s">
        <v>2769</v>
      </c>
      <c r="K398" s="6" t="s">
        <v>901</v>
      </c>
      <c r="L398" s="6" t="s">
        <v>37</v>
      </c>
      <c r="M398" s="6" t="s">
        <v>112</v>
      </c>
      <c r="N398" s="5"/>
    </row>
    <row r="399" spans="1:14" x14ac:dyDescent="0.3">
      <c r="A399" s="5">
        <v>2574</v>
      </c>
      <c r="B399" s="5"/>
      <c r="C399" s="5"/>
      <c r="D399" s="6" t="s">
        <v>2770</v>
      </c>
      <c r="E399" s="6" t="s">
        <v>2771</v>
      </c>
      <c r="F399" s="6" t="s">
        <v>888</v>
      </c>
      <c r="G399" s="6" t="s">
        <v>2772</v>
      </c>
      <c r="H399" s="6" t="s">
        <v>2743</v>
      </c>
      <c r="I399" s="6" t="s">
        <v>899</v>
      </c>
      <c r="J399" s="6" t="s">
        <v>900</v>
      </c>
      <c r="K399" s="6" t="s">
        <v>901</v>
      </c>
      <c r="L399" s="6" t="s">
        <v>37</v>
      </c>
      <c r="M399" s="6" t="s">
        <v>112</v>
      </c>
      <c r="N399" s="5"/>
    </row>
    <row r="400" spans="1:14" x14ac:dyDescent="0.3">
      <c r="A400" s="5">
        <v>2587</v>
      </c>
      <c r="B400" s="5"/>
      <c r="C400" s="5"/>
      <c r="D400" s="6" t="s">
        <v>3281</v>
      </c>
      <c r="E400" s="6" t="s">
        <v>3282</v>
      </c>
      <c r="F400" s="6" t="s">
        <v>254</v>
      </c>
      <c r="G400" s="6" t="s">
        <v>3283</v>
      </c>
      <c r="H400" s="6" t="s">
        <v>2703</v>
      </c>
      <c r="I400" s="6" t="s">
        <v>5310</v>
      </c>
      <c r="J400" s="6" t="s">
        <v>3284</v>
      </c>
      <c r="K400" s="6" t="s">
        <v>3285</v>
      </c>
      <c r="L400" s="6" t="s">
        <v>219</v>
      </c>
      <c r="M400" s="6" t="s">
        <v>78</v>
      </c>
      <c r="N400" s="5"/>
    </row>
    <row r="401" spans="1:14" x14ac:dyDescent="0.3">
      <c r="A401" s="5">
        <v>2594</v>
      </c>
      <c r="B401" s="5"/>
      <c r="C401" s="5"/>
      <c r="D401" s="6" t="s">
        <v>3806</v>
      </c>
      <c r="E401" s="6" t="s">
        <v>3803</v>
      </c>
      <c r="F401" s="6" t="s">
        <v>12</v>
      </c>
      <c r="G401" s="6" t="s">
        <v>3804</v>
      </c>
      <c r="H401" s="6" t="s">
        <v>526</v>
      </c>
      <c r="I401" s="6" t="s">
        <v>3214</v>
      </c>
      <c r="J401" s="6" t="s">
        <v>3807</v>
      </c>
      <c r="K401" s="6" t="s">
        <v>3216</v>
      </c>
      <c r="L401" s="6" t="s">
        <v>18</v>
      </c>
      <c r="M401" s="6" t="s">
        <v>19</v>
      </c>
      <c r="N401" s="5"/>
    </row>
    <row r="402" spans="1:14" x14ac:dyDescent="0.3">
      <c r="A402" s="5">
        <v>2595</v>
      </c>
      <c r="B402" s="5"/>
      <c r="C402" s="5"/>
      <c r="D402" s="6" t="s">
        <v>3808</v>
      </c>
      <c r="E402" s="6" t="s">
        <v>3803</v>
      </c>
      <c r="F402" s="6" t="s">
        <v>12</v>
      </c>
      <c r="G402" s="6" t="s">
        <v>3804</v>
      </c>
      <c r="H402" s="6" t="s">
        <v>526</v>
      </c>
      <c r="I402" s="6" t="s">
        <v>3214</v>
      </c>
      <c r="J402" s="6" t="s">
        <v>3809</v>
      </c>
      <c r="K402" s="6" t="s">
        <v>3216</v>
      </c>
      <c r="L402" s="6" t="s">
        <v>37</v>
      </c>
      <c r="M402" s="6" t="s">
        <v>19</v>
      </c>
      <c r="N402" s="5"/>
    </row>
    <row r="403" spans="1:14" x14ac:dyDescent="0.3">
      <c r="A403" s="5">
        <v>2596</v>
      </c>
      <c r="B403" s="5"/>
      <c r="C403" s="5"/>
      <c r="D403" s="6" t="s">
        <v>3802</v>
      </c>
      <c r="E403" s="6" t="s">
        <v>3803</v>
      </c>
      <c r="F403" s="6" t="s">
        <v>12</v>
      </c>
      <c r="G403" s="6" t="s">
        <v>3804</v>
      </c>
      <c r="H403" s="6" t="s">
        <v>526</v>
      </c>
      <c r="I403" s="6" t="s">
        <v>3214</v>
      </c>
      <c r="J403" s="6" t="s">
        <v>3805</v>
      </c>
      <c r="K403" s="6" t="s">
        <v>3216</v>
      </c>
      <c r="L403" s="6" t="s">
        <v>18</v>
      </c>
      <c r="M403" s="6" t="s">
        <v>19</v>
      </c>
      <c r="N403" s="5"/>
    </row>
    <row r="404" spans="1:14" x14ac:dyDescent="0.3">
      <c r="A404" s="5">
        <v>2597</v>
      </c>
      <c r="B404" s="5"/>
      <c r="C404" s="5"/>
      <c r="D404" s="6" t="s">
        <v>1461</v>
      </c>
      <c r="E404" s="6" t="s">
        <v>1462</v>
      </c>
      <c r="F404" s="6" t="s">
        <v>220</v>
      </c>
      <c r="G404" s="6" t="s">
        <v>151</v>
      </c>
      <c r="H404" s="6" t="s">
        <v>982</v>
      </c>
      <c r="I404" s="6" t="s">
        <v>1463</v>
      </c>
      <c r="J404" s="6" t="s">
        <v>1464</v>
      </c>
      <c r="K404" s="6" t="s">
        <v>1465</v>
      </c>
      <c r="L404" s="6" t="s">
        <v>55</v>
      </c>
      <c r="M404" s="6" t="s">
        <v>56</v>
      </c>
      <c r="N404" s="5"/>
    </row>
    <row r="405" spans="1:14" x14ac:dyDescent="0.3">
      <c r="A405" s="5">
        <v>2599</v>
      </c>
      <c r="B405" s="5"/>
      <c r="C405" s="5"/>
      <c r="D405" s="6" t="s">
        <v>3934</v>
      </c>
      <c r="E405" s="6" t="s">
        <v>3935</v>
      </c>
      <c r="F405" s="6" t="s">
        <v>147</v>
      </c>
      <c r="G405" s="6" t="s">
        <v>3936</v>
      </c>
      <c r="H405" s="6" t="s">
        <v>1940</v>
      </c>
      <c r="I405" s="6" t="s">
        <v>295</v>
      </c>
      <c r="J405" s="6" t="s">
        <v>3937</v>
      </c>
      <c r="K405" s="6" t="s">
        <v>296</v>
      </c>
      <c r="L405" s="6" t="s">
        <v>37</v>
      </c>
      <c r="M405" s="6" t="s">
        <v>78</v>
      </c>
      <c r="N405" s="5" t="s">
        <v>5347</v>
      </c>
    </row>
    <row r="406" spans="1:14" x14ac:dyDescent="0.3">
      <c r="A406" s="5">
        <v>2601</v>
      </c>
      <c r="B406" s="5"/>
      <c r="C406" s="5"/>
      <c r="D406" s="6" t="s">
        <v>4396</v>
      </c>
      <c r="E406" s="6" t="s">
        <v>4390</v>
      </c>
      <c r="F406" s="6" t="s">
        <v>135</v>
      </c>
      <c r="G406" s="6"/>
      <c r="H406" s="6" t="s">
        <v>729</v>
      </c>
      <c r="I406" s="6" t="s">
        <v>3404</v>
      </c>
      <c r="J406" s="6" t="s">
        <v>4397</v>
      </c>
      <c r="K406" s="6" t="s">
        <v>3406</v>
      </c>
      <c r="L406" s="6" t="s">
        <v>111</v>
      </c>
      <c r="M406" s="6" t="s">
        <v>112</v>
      </c>
      <c r="N406" s="5"/>
    </row>
    <row r="407" spans="1:14" x14ac:dyDescent="0.3">
      <c r="A407" s="5">
        <v>2602</v>
      </c>
      <c r="B407" s="5"/>
      <c r="C407" s="5"/>
      <c r="D407" s="6" t="s">
        <v>4389</v>
      </c>
      <c r="E407" s="6" t="s">
        <v>4390</v>
      </c>
      <c r="F407" s="6" t="s">
        <v>135</v>
      </c>
      <c r="G407" s="6"/>
      <c r="H407" s="6" t="s">
        <v>729</v>
      </c>
      <c r="I407" s="6" t="s">
        <v>3404</v>
      </c>
      <c r="J407" s="6" t="s">
        <v>4391</v>
      </c>
      <c r="K407" s="6" t="s">
        <v>3406</v>
      </c>
      <c r="L407" s="6" t="s">
        <v>37</v>
      </c>
      <c r="M407" s="6" t="s">
        <v>112</v>
      </c>
      <c r="N407" s="5"/>
    </row>
    <row r="408" spans="1:14" x14ac:dyDescent="0.3">
      <c r="A408" s="5">
        <v>2603</v>
      </c>
      <c r="B408" s="5"/>
      <c r="C408" s="5"/>
      <c r="D408" s="6" t="s">
        <v>4394</v>
      </c>
      <c r="E408" s="6" t="s">
        <v>4390</v>
      </c>
      <c r="F408" s="6" t="s">
        <v>888</v>
      </c>
      <c r="G408" s="6"/>
      <c r="H408" s="6" t="s">
        <v>729</v>
      </c>
      <c r="I408" s="6" t="s">
        <v>3404</v>
      </c>
      <c r="J408" s="6" t="s">
        <v>4395</v>
      </c>
      <c r="K408" s="6" t="s">
        <v>3406</v>
      </c>
      <c r="L408" s="6" t="s">
        <v>219</v>
      </c>
      <c r="M408" s="6" t="s">
        <v>112</v>
      </c>
      <c r="N408" s="5"/>
    </row>
    <row r="409" spans="1:14" x14ac:dyDescent="0.3">
      <c r="A409" s="5">
        <v>2616</v>
      </c>
      <c r="B409" s="5" t="s">
        <v>68</v>
      </c>
      <c r="C409" s="5" t="s">
        <v>69</v>
      </c>
      <c r="D409" s="6" t="s">
        <v>4617</v>
      </c>
      <c r="E409" s="6" t="s">
        <v>4618</v>
      </c>
      <c r="F409" s="6" t="s">
        <v>248</v>
      </c>
      <c r="G409" s="6" t="s">
        <v>231</v>
      </c>
      <c r="H409" s="6" t="s">
        <v>4619</v>
      </c>
      <c r="I409" s="6" t="s">
        <v>4620</v>
      </c>
      <c r="J409" s="6" t="s">
        <v>4621</v>
      </c>
      <c r="K409" s="6" t="s">
        <v>4622</v>
      </c>
      <c r="L409" s="6" t="s">
        <v>37</v>
      </c>
      <c r="M409" s="6" t="s">
        <v>78</v>
      </c>
      <c r="N409" s="5" t="s">
        <v>5347</v>
      </c>
    </row>
    <row r="410" spans="1:14" x14ac:dyDescent="0.3">
      <c r="A410" s="5">
        <v>2619</v>
      </c>
      <c r="B410" s="5"/>
      <c r="C410" s="5"/>
      <c r="D410" s="6" t="s">
        <v>4196</v>
      </c>
      <c r="E410" s="6" t="s">
        <v>4197</v>
      </c>
      <c r="F410" s="6" t="s">
        <v>2136</v>
      </c>
      <c r="G410" s="6" t="s">
        <v>910</v>
      </c>
      <c r="H410" s="6" t="s">
        <v>2128</v>
      </c>
      <c r="I410" s="6" t="s">
        <v>2111</v>
      </c>
      <c r="J410" s="6" t="s">
        <v>4198</v>
      </c>
      <c r="K410" s="6" t="s">
        <v>2113</v>
      </c>
      <c r="L410" s="6" t="s">
        <v>37</v>
      </c>
      <c r="M410" s="6" t="s">
        <v>78</v>
      </c>
      <c r="N410" s="5" t="s">
        <v>5347</v>
      </c>
    </row>
    <row r="411" spans="1:14" x14ac:dyDescent="0.3">
      <c r="A411" s="5">
        <v>2620</v>
      </c>
      <c r="B411" s="5"/>
      <c r="C411" s="5"/>
      <c r="D411" s="6" t="s">
        <v>4194</v>
      </c>
      <c r="E411" s="6" t="s">
        <v>4195</v>
      </c>
      <c r="F411" s="6" t="s">
        <v>2136</v>
      </c>
      <c r="G411" s="6" t="s">
        <v>910</v>
      </c>
      <c r="H411" s="6" t="s">
        <v>2128</v>
      </c>
      <c r="I411" s="6" t="s">
        <v>2111</v>
      </c>
      <c r="J411" s="6" t="s">
        <v>2137</v>
      </c>
      <c r="K411" s="6" t="s">
        <v>2120</v>
      </c>
      <c r="L411" s="6" t="s">
        <v>37</v>
      </c>
      <c r="M411" s="6" t="s">
        <v>78</v>
      </c>
      <c r="N411" s="5" t="s">
        <v>5347</v>
      </c>
    </row>
    <row r="412" spans="1:14" x14ac:dyDescent="0.3">
      <c r="A412" s="5">
        <v>2621</v>
      </c>
      <c r="B412" s="5"/>
      <c r="C412" s="5"/>
      <c r="D412" s="6" t="s">
        <v>2134</v>
      </c>
      <c r="E412" s="6" t="s">
        <v>2135</v>
      </c>
      <c r="F412" s="6" t="s">
        <v>2136</v>
      </c>
      <c r="G412" s="6" t="s">
        <v>910</v>
      </c>
      <c r="H412" s="6" t="s">
        <v>2128</v>
      </c>
      <c r="I412" s="6" t="s">
        <v>2111</v>
      </c>
      <c r="J412" s="6" t="s">
        <v>2137</v>
      </c>
      <c r="K412" s="6" t="s">
        <v>2120</v>
      </c>
      <c r="L412" s="6" t="s">
        <v>37</v>
      </c>
      <c r="M412" s="6" t="s">
        <v>78</v>
      </c>
      <c r="N412" s="5" t="s">
        <v>5347</v>
      </c>
    </row>
    <row r="413" spans="1:14" x14ac:dyDescent="0.3">
      <c r="A413" s="5">
        <v>2622</v>
      </c>
      <c r="B413" s="5"/>
      <c r="C413" s="5"/>
      <c r="D413" s="6" t="s">
        <v>2138</v>
      </c>
      <c r="E413" s="6" t="s">
        <v>2139</v>
      </c>
      <c r="F413" s="6" t="s">
        <v>451</v>
      </c>
      <c r="G413" s="6" t="s">
        <v>910</v>
      </c>
      <c r="H413" s="6" t="s">
        <v>1930</v>
      </c>
      <c r="I413" s="6" t="s">
        <v>2111</v>
      </c>
      <c r="J413" s="6" t="s">
        <v>2140</v>
      </c>
      <c r="K413" s="6" t="s">
        <v>2113</v>
      </c>
      <c r="L413" s="6" t="s">
        <v>37</v>
      </c>
      <c r="M413" s="6" t="s">
        <v>78</v>
      </c>
      <c r="N413" s="5" t="s">
        <v>5347</v>
      </c>
    </row>
    <row r="414" spans="1:14" x14ac:dyDescent="0.3">
      <c r="A414" s="5">
        <v>2623</v>
      </c>
      <c r="B414" s="5"/>
      <c r="C414" s="5"/>
      <c r="D414" s="6" t="s">
        <v>2130</v>
      </c>
      <c r="E414" s="6" t="s">
        <v>2131</v>
      </c>
      <c r="F414" s="6" t="s">
        <v>427</v>
      </c>
      <c r="G414" s="6" t="s">
        <v>2132</v>
      </c>
      <c r="H414" s="6" t="s">
        <v>2128</v>
      </c>
      <c r="I414" s="6" t="s">
        <v>2111</v>
      </c>
      <c r="J414" s="6" t="s">
        <v>2133</v>
      </c>
      <c r="K414" s="6" t="s">
        <v>2113</v>
      </c>
      <c r="L414" s="6" t="s">
        <v>37</v>
      </c>
      <c r="M414" s="6" t="s">
        <v>78</v>
      </c>
      <c r="N414" s="5" t="s">
        <v>5347</v>
      </c>
    </row>
    <row r="415" spans="1:14" x14ac:dyDescent="0.3">
      <c r="A415" s="5">
        <v>2624</v>
      </c>
      <c r="B415" s="5"/>
      <c r="C415" s="5"/>
      <c r="D415" s="6" t="s">
        <v>2125</v>
      </c>
      <c r="E415" s="6" t="s">
        <v>2126</v>
      </c>
      <c r="F415" s="6" t="s">
        <v>427</v>
      </c>
      <c r="G415" s="6" t="s">
        <v>2127</v>
      </c>
      <c r="H415" s="6" t="s">
        <v>2128</v>
      </c>
      <c r="I415" s="6" t="s">
        <v>2111</v>
      </c>
      <c r="J415" s="6" t="s">
        <v>2129</v>
      </c>
      <c r="K415" s="6" t="s">
        <v>2113</v>
      </c>
      <c r="L415" s="6" t="s">
        <v>37</v>
      </c>
      <c r="M415" s="6" t="s">
        <v>78</v>
      </c>
      <c r="N415" s="5" t="s">
        <v>5347</v>
      </c>
    </row>
    <row r="416" spans="1:14" x14ac:dyDescent="0.3">
      <c r="A416" s="5">
        <v>2625</v>
      </c>
      <c r="B416" s="5"/>
      <c r="C416" s="5"/>
      <c r="D416" s="6" t="s">
        <v>2121</v>
      </c>
      <c r="E416" s="6" t="s">
        <v>2122</v>
      </c>
      <c r="F416" s="6" t="s">
        <v>2123</v>
      </c>
      <c r="G416" s="6" t="s">
        <v>910</v>
      </c>
      <c r="H416" s="6" t="s">
        <v>1930</v>
      </c>
      <c r="I416" s="6" t="s">
        <v>2111</v>
      </c>
      <c r="J416" s="6" t="s">
        <v>2124</v>
      </c>
      <c r="K416" s="6" t="s">
        <v>2120</v>
      </c>
      <c r="L416" s="6" t="s">
        <v>37</v>
      </c>
      <c r="M416" s="6" t="s">
        <v>78</v>
      </c>
      <c r="N416" s="5" t="s">
        <v>5347</v>
      </c>
    </row>
    <row r="417" spans="1:14" x14ac:dyDescent="0.3">
      <c r="A417" s="5">
        <v>2626</v>
      </c>
      <c r="B417" s="5"/>
      <c r="C417" s="5"/>
      <c r="D417" s="6" t="s">
        <v>2117</v>
      </c>
      <c r="E417" s="6" t="s">
        <v>2118</v>
      </c>
      <c r="F417" s="6" t="s">
        <v>888</v>
      </c>
      <c r="G417" s="6" t="s">
        <v>910</v>
      </c>
      <c r="H417" s="6" t="s">
        <v>1930</v>
      </c>
      <c r="I417" s="6" t="s">
        <v>2111</v>
      </c>
      <c r="J417" s="6" t="s">
        <v>2119</v>
      </c>
      <c r="K417" s="6" t="s">
        <v>2120</v>
      </c>
      <c r="L417" s="6" t="s">
        <v>37</v>
      </c>
      <c r="M417" s="6" t="s">
        <v>78</v>
      </c>
      <c r="N417" s="5" t="s">
        <v>5347</v>
      </c>
    </row>
    <row r="418" spans="1:14" x14ac:dyDescent="0.3">
      <c r="A418" s="5">
        <v>2627</v>
      </c>
      <c r="B418" s="5"/>
      <c r="C418" s="5"/>
      <c r="D418" s="6" t="s">
        <v>5355</v>
      </c>
      <c r="E418" s="6" t="s">
        <v>5356</v>
      </c>
      <c r="F418" s="6" t="s">
        <v>106</v>
      </c>
      <c r="G418" s="6" t="s">
        <v>297</v>
      </c>
      <c r="H418" s="6" t="s">
        <v>4176</v>
      </c>
      <c r="I418" s="6" t="s">
        <v>778</v>
      </c>
      <c r="J418" s="6" t="s">
        <v>5357</v>
      </c>
      <c r="K418" s="6" t="s">
        <v>779</v>
      </c>
      <c r="L418" s="6" t="s">
        <v>37</v>
      </c>
      <c r="M418" s="6" t="s">
        <v>78</v>
      </c>
      <c r="N418" s="5" t="s">
        <v>5347</v>
      </c>
    </row>
    <row r="419" spans="1:14" x14ac:dyDescent="0.3">
      <c r="A419" s="5">
        <v>2631</v>
      </c>
      <c r="B419" s="5"/>
      <c r="C419" s="5"/>
      <c r="D419" s="6" t="s">
        <v>4059</v>
      </c>
      <c r="E419" s="6" t="s">
        <v>4060</v>
      </c>
      <c r="F419" s="6" t="s">
        <v>888</v>
      </c>
      <c r="G419" s="6" t="s">
        <v>869</v>
      </c>
      <c r="H419" s="6" t="s">
        <v>4033</v>
      </c>
      <c r="I419" s="6" t="s">
        <v>3941</v>
      </c>
      <c r="J419" s="6" t="s">
        <v>4057</v>
      </c>
      <c r="K419" s="6" t="s">
        <v>3943</v>
      </c>
      <c r="L419" s="6" t="s">
        <v>37</v>
      </c>
      <c r="M419" s="6" t="s">
        <v>78</v>
      </c>
      <c r="N419" s="5" t="s">
        <v>5347</v>
      </c>
    </row>
    <row r="420" spans="1:14" x14ac:dyDescent="0.3">
      <c r="A420" s="5">
        <v>2632</v>
      </c>
      <c r="B420" s="5"/>
      <c r="C420" s="5"/>
      <c r="D420" s="6" t="s">
        <v>4055</v>
      </c>
      <c r="E420" s="6" t="s">
        <v>4056</v>
      </c>
      <c r="F420" s="6" t="s">
        <v>888</v>
      </c>
      <c r="G420" s="6" t="s">
        <v>869</v>
      </c>
      <c r="H420" s="6" t="s">
        <v>4033</v>
      </c>
      <c r="I420" s="6" t="s">
        <v>3941</v>
      </c>
      <c r="J420" s="6" t="s">
        <v>4057</v>
      </c>
      <c r="K420" s="6" t="s">
        <v>4058</v>
      </c>
      <c r="L420" s="6" t="s">
        <v>37</v>
      </c>
      <c r="M420" s="6" t="s">
        <v>78</v>
      </c>
      <c r="N420" s="5" t="s">
        <v>5347</v>
      </c>
    </row>
    <row r="421" spans="1:14" x14ac:dyDescent="0.3">
      <c r="A421" s="5">
        <v>2633</v>
      </c>
      <c r="B421" s="5"/>
      <c r="C421" s="5"/>
      <c r="D421" s="6" t="s">
        <v>4034</v>
      </c>
      <c r="E421" s="6" t="s">
        <v>4035</v>
      </c>
      <c r="F421" s="6" t="s">
        <v>147</v>
      </c>
      <c r="G421" s="6" t="s">
        <v>869</v>
      </c>
      <c r="H421" s="6" t="s">
        <v>4033</v>
      </c>
      <c r="I421" s="6" t="s">
        <v>3941</v>
      </c>
      <c r="J421" s="6" t="s">
        <v>4036</v>
      </c>
      <c r="K421" s="6" t="s">
        <v>3953</v>
      </c>
      <c r="L421" s="6" t="s">
        <v>37</v>
      </c>
      <c r="M421" s="6" t="s">
        <v>78</v>
      </c>
      <c r="N421" s="5" t="s">
        <v>5347</v>
      </c>
    </row>
    <row r="422" spans="1:14" x14ac:dyDescent="0.3">
      <c r="A422" s="5">
        <v>2635</v>
      </c>
      <c r="B422" s="5"/>
      <c r="C422" s="5"/>
      <c r="D422" s="6" t="s">
        <v>2791</v>
      </c>
      <c r="E422" s="6" t="s">
        <v>2792</v>
      </c>
      <c r="F422" s="6" t="s">
        <v>106</v>
      </c>
      <c r="G422" s="6" t="s">
        <v>864</v>
      </c>
      <c r="H422" s="6" t="s">
        <v>2793</v>
      </c>
      <c r="I422" s="6" t="s">
        <v>2794</v>
      </c>
      <c r="J422" s="6" t="s">
        <v>2795</v>
      </c>
      <c r="K422" s="6" t="s">
        <v>2796</v>
      </c>
      <c r="L422" s="6" t="s">
        <v>37</v>
      </c>
      <c r="M422" s="6" t="s">
        <v>78</v>
      </c>
      <c r="N422" s="5"/>
    </row>
    <row r="423" spans="1:14" x14ac:dyDescent="0.3">
      <c r="A423" s="5">
        <v>2636</v>
      </c>
      <c r="B423" s="5" t="s">
        <v>68</v>
      </c>
      <c r="C423" s="5" t="s">
        <v>69</v>
      </c>
      <c r="D423" s="6" t="s">
        <v>4163</v>
      </c>
      <c r="E423" s="6" t="s">
        <v>4164</v>
      </c>
      <c r="F423" s="6" t="s">
        <v>89</v>
      </c>
      <c r="G423" s="6" t="s">
        <v>182</v>
      </c>
      <c r="H423" s="6" t="s">
        <v>4761</v>
      </c>
      <c r="I423" s="6" t="s">
        <v>5167</v>
      </c>
      <c r="J423" s="6" t="s">
        <v>4165</v>
      </c>
      <c r="K423" s="6" t="s">
        <v>4166</v>
      </c>
      <c r="L423" s="6" t="s">
        <v>37</v>
      </c>
      <c r="M423" s="6" t="s">
        <v>78</v>
      </c>
      <c r="N423" s="5"/>
    </row>
    <row r="424" spans="1:14" x14ac:dyDescent="0.3">
      <c r="A424" s="5">
        <v>2637</v>
      </c>
      <c r="B424" s="5" t="s">
        <v>68</v>
      </c>
      <c r="C424" s="5" t="s">
        <v>69</v>
      </c>
      <c r="D424" s="6" t="s">
        <v>4167</v>
      </c>
      <c r="E424" s="6" t="s">
        <v>4168</v>
      </c>
      <c r="F424" s="6" t="s">
        <v>89</v>
      </c>
      <c r="G424" s="6" t="s">
        <v>182</v>
      </c>
      <c r="H424" s="6" t="s">
        <v>3613</v>
      </c>
      <c r="I424" s="6" t="s">
        <v>5167</v>
      </c>
      <c r="J424" s="6" t="s">
        <v>4169</v>
      </c>
      <c r="K424" s="6" t="s">
        <v>4166</v>
      </c>
      <c r="L424" s="6" t="s">
        <v>37</v>
      </c>
      <c r="M424" s="6" t="s">
        <v>78</v>
      </c>
      <c r="N424" s="5"/>
    </row>
    <row r="425" spans="1:14" x14ac:dyDescent="0.3">
      <c r="A425" s="5">
        <v>2638</v>
      </c>
      <c r="B425" s="5"/>
      <c r="C425" s="5"/>
      <c r="D425" s="6" t="s">
        <v>2204</v>
      </c>
      <c r="E425" s="6" t="s">
        <v>2205</v>
      </c>
      <c r="F425" s="6" t="s">
        <v>89</v>
      </c>
      <c r="G425" s="6" t="s">
        <v>170</v>
      </c>
      <c r="H425" s="6" t="s">
        <v>2206</v>
      </c>
      <c r="I425" s="6" t="s">
        <v>2207</v>
      </c>
      <c r="J425" s="6" t="s">
        <v>2208</v>
      </c>
      <c r="K425" s="6" t="s">
        <v>2209</v>
      </c>
      <c r="L425" s="6" t="s">
        <v>37</v>
      </c>
      <c r="M425" s="6" t="s">
        <v>78</v>
      </c>
      <c r="N425" s="5" t="s">
        <v>5347</v>
      </c>
    </row>
    <row r="426" spans="1:14" x14ac:dyDescent="0.3">
      <c r="A426" s="5">
        <v>2641</v>
      </c>
      <c r="B426" s="5"/>
      <c r="C426" s="5"/>
      <c r="D426" s="6" t="s">
        <v>4383</v>
      </c>
      <c r="E426" s="6" t="s">
        <v>4384</v>
      </c>
      <c r="F426" s="6" t="s">
        <v>4385</v>
      </c>
      <c r="G426" s="6" t="s">
        <v>66</v>
      </c>
      <c r="H426" s="6" t="s">
        <v>1814</v>
      </c>
      <c r="I426" s="6" t="s">
        <v>2003</v>
      </c>
      <c r="J426" s="6" t="s">
        <v>4386</v>
      </c>
      <c r="K426" s="6" t="s">
        <v>2005</v>
      </c>
      <c r="L426" s="6" t="s">
        <v>18</v>
      </c>
      <c r="M426" s="6" t="s">
        <v>19</v>
      </c>
      <c r="N426" s="5" t="s">
        <v>5347</v>
      </c>
    </row>
    <row r="427" spans="1:14" x14ac:dyDescent="0.3">
      <c r="A427" s="5">
        <v>2642</v>
      </c>
      <c r="B427" s="5"/>
      <c r="C427" s="5"/>
      <c r="D427" s="6" t="s">
        <v>4392</v>
      </c>
      <c r="E427" s="6" t="s">
        <v>4384</v>
      </c>
      <c r="F427" s="6" t="s">
        <v>4385</v>
      </c>
      <c r="G427" s="6" t="s">
        <v>66</v>
      </c>
      <c r="H427" s="6" t="s">
        <v>1814</v>
      </c>
      <c r="I427" s="6" t="s">
        <v>2003</v>
      </c>
      <c r="J427" s="6" t="s">
        <v>4393</v>
      </c>
      <c r="K427" s="6" t="s">
        <v>2005</v>
      </c>
      <c r="L427" s="6" t="s">
        <v>18</v>
      </c>
      <c r="M427" s="6" t="s">
        <v>19</v>
      </c>
      <c r="N427" s="5" t="s">
        <v>5347</v>
      </c>
    </row>
    <row r="428" spans="1:14" x14ac:dyDescent="0.3">
      <c r="A428" s="5">
        <v>2643</v>
      </c>
      <c r="B428" s="5"/>
      <c r="C428" s="5"/>
      <c r="D428" s="6" t="s">
        <v>4387</v>
      </c>
      <c r="E428" s="6" t="s">
        <v>4384</v>
      </c>
      <c r="F428" s="6" t="s">
        <v>4385</v>
      </c>
      <c r="G428" s="6" t="s">
        <v>66</v>
      </c>
      <c r="H428" s="6" t="s">
        <v>1814</v>
      </c>
      <c r="I428" s="6" t="s">
        <v>2003</v>
      </c>
      <c r="J428" s="6" t="s">
        <v>4388</v>
      </c>
      <c r="K428" s="6" t="s">
        <v>2005</v>
      </c>
      <c r="L428" s="6" t="s">
        <v>18</v>
      </c>
      <c r="M428" s="6" t="s">
        <v>19</v>
      </c>
      <c r="N428" s="5" t="s">
        <v>5347</v>
      </c>
    </row>
    <row r="429" spans="1:14" x14ac:dyDescent="0.3">
      <c r="A429" s="5">
        <v>2647</v>
      </c>
      <c r="B429" s="5"/>
      <c r="C429" s="5"/>
      <c r="D429" s="6" t="s">
        <v>2491</v>
      </c>
      <c r="E429" s="6" t="s">
        <v>2492</v>
      </c>
      <c r="F429" s="6" t="s">
        <v>89</v>
      </c>
      <c r="G429" s="6" t="s">
        <v>99</v>
      </c>
      <c r="H429" s="6" t="s">
        <v>1284</v>
      </c>
      <c r="I429" s="6" t="s">
        <v>1630</v>
      </c>
      <c r="J429" s="6" t="s">
        <v>1635</v>
      </c>
      <c r="K429" s="6" t="s">
        <v>1632</v>
      </c>
      <c r="L429" s="6" t="s">
        <v>37</v>
      </c>
      <c r="M429" s="6" t="s">
        <v>78</v>
      </c>
      <c r="N429" s="5"/>
    </row>
    <row r="430" spans="1:14" x14ac:dyDescent="0.3">
      <c r="A430" s="5">
        <v>2648</v>
      </c>
      <c r="B430" s="5"/>
      <c r="C430" s="5"/>
      <c r="D430" s="6" t="s">
        <v>4827</v>
      </c>
      <c r="E430" s="6" t="s">
        <v>2492</v>
      </c>
      <c r="F430" s="6" t="s">
        <v>95</v>
      </c>
      <c r="G430" s="6" t="s">
        <v>99</v>
      </c>
      <c r="H430" s="6" t="s">
        <v>2369</v>
      </c>
      <c r="I430" s="6" t="s">
        <v>1630</v>
      </c>
      <c r="J430" s="6" t="s">
        <v>4825</v>
      </c>
      <c r="K430" s="6" t="s">
        <v>1632</v>
      </c>
      <c r="L430" s="6" t="s">
        <v>37</v>
      </c>
      <c r="M430" s="6" t="s">
        <v>78</v>
      </c>
      <c r="N430" s="5"/>
    </row>
    <row r="431" spans="1:14" x14ac:dyDescent="0.3">
      <c r="A431" s="5">
        <v>2649</v>
      </c>
      <c r="B431" s="5" t="s">
        <v>68</v>
      </c>
      <c r="C431" s="5" t="s">
        <v>69</v>
      </c>
      <c r="D431" s="6" t="s">
        <v>2487</v>
      </c>
      <c r="E431" s="6" t="s">
        <v>2488</v>
      </c>
      <c r="F431" s="6" t="s">
        <v>89</v>
      </c>
      <c r="G431" s="6" t="s">
        <v>99</v>
      </c>
      <c r="H431" s="6" t="s">
        <v>1312</v>
      </c>
      <c r="I431" s="6" t="s">
        <v>1630</v>
      </c>
      <c r="J431" s="6" t="s">
        <v>1631</v>
      </c>
      <c r="K431" s="6" t="s">
        <v>1632</v>
      </c>
      <c r="L431" s="6" t="s">
        <v>37</v>
      </c>
      <c r="M431" s="6" t="s">
        <v>78</v>
      </c>
      <c r="N431" s="5"/>
    </row>
    <row r="432" spans="1:14" x14ac:dyDescent="0.3">
      <c r="A432" s="5">
        <v>2650</v>
      </c>
      <c r="B432" s="5"/>
      <c r="C432" s="5"/>
      <c r="D432" s="6" t="s">
        <v>1633</v>
      </c>
      <c r="E432" s="6" t="s">
        <v>1634</v>
      </c>
      <c r="F432" s="6" t="s">
        <v>89</v>
      </c>
      <c r="G432" s="6" t="s">
        <v>512</v>
      </c>
      <c r="H432" s="6" t="s">
        <v>1284</v>
      </c>
      <c r="I432" s="6" t="s">
        <v>1630</v>
      </c>
      <c r="J432" s="6" t="s">
        <v>1635</v>
      </c>
      <c r="K432" s="6" t="s">
        <v>1632</v>
      </c>
      <c r="L432" s="6" t="s">
        <v>37</v>
      </c>
      <c r="M432" s="6" t="s">
        <v>78</v>
      </c>
      <c r="N432" s="5"/>
    </row>
    <row r="433" spans="1:14" x14ac:dyDescent="0.3">
      <c r="A433" s="5">
        <v>2651</v>
      </c>
      <c r="B433" s="5"/>
      <c r="C433" s="5"/>
      <c r="D433" s="6" t="s">
        <v>4824</v>
      </c>
      <c r="E433" s="6" t="s">
        <v>1634</v>
      </c>
      <c r="F433" s="6" t="s">
        <v>95</v>
      </c>
      <c r="G433" s="6" t="s">
        <v>512</v>
      </c>
      <c r="H433" s="6" t="s">
        <v>2369</v>
      </c>
      <c r="I433" s="6" t="s">
        <v>1630</v>
      </c>
      <c r="J433" s="6" t="s">
        <v>4825</v>
      </c>
      <c r="K433" s="6" t="s">
        <v>1632</v>
      </c>
      <c r="L433" s="6" t="s">
        <v>37</v>
      </c>
      <c r="M433" s="6" t="s">
        <v>78</v>
      </c>
      <c r="N433" s="5"/>
    </row>
    <row r="434" spans="1:14" x14ac:dyDescent="0.3">
      <c r="A434" s="5">
        <v>2653</v>
      </c>
      <c r="B434" s="5"/>
      <c r="C434" s="5"/>
      <c r="D434" s="6" t="s">
        <v>2489</v>
      </c>
      <c r="E434" s="6" t="s">
        <v>2490</v>
      </c>
      <c r="F434" s="6" t="s">
        <v>89</v>
      </c>
      <c r="G434" s="6" t="s">
        <v>506</v>
      </c>
      <c r="H434" s="6" t="s">
        <v>1284</v>
      </c>
      <c r="I434" s="6" t="s">
        <v>1630</v>
      </c>
      <c r="J434" s="6" t="s">
        <v>1635</v>
      </c>
      <c r="K434" s="6" t="s">
        <v>1632</v>
      </c>
      <c r="L434" s="6" t="s">
        <v>37</v>
      </c>
      <c r="M434" s="6" t="s">
        <v>78</v>
      </c>
      <c r="N434" s="5"/>
    </row>
    <row r="435" spans="1:14" x14ac:dyDescent="0.3">
      <c r="A435" s="5">
        <v>2654</v>
      </c>
      <c r="B435" s="5"/>
      <c r="C435" s="5"/>
      <c r="D435" s="6" t="s">
        <v>4826</v>
      </c>
      <c r="E435" s="6" t="s">
        <v>2490</v>
      </c>
      <c r="F435" s="6" t="s">
        <v>95</v>
      </c>
      <c r="G435" s="6" t="s">
        <v>506</v>
      </c>
      <c r="H435" s="6" t="s">
        <v>2369</v>
      </c>
      <c r="I435" s="6" t="s">
        <v>1630</v>
      </c>
      <c r="J435" s="6" t="s">
        <v>4825</v>
      </c>
      <c r="K435" s="6" t="s">
        <v>1632</v>
      </c>
      <c r="L435" s="6" t="s">
        <v>37</v>
      </c>
      <c r="M435" s="6" t="s">
        <v>78</v>
      </c>
      <c r="N435" s="5"/>
    </row>
    <row r="436" spans="1:14" x14ac:dyDescent="0.3">
      <c r="A436" s="5">
        <v>2668</v>
      </c>
      <c r="B436" s="5"/>
      <c r="C436" s="5"/>
      <c r="D436" s="6" t="s">
        <v>2345</v>
      </c>
      <c r="E436" s="6" t="s">
        <v>2346</v>
      </c>
      <c r="F436" s="6" t="s">
        <v>95</v>
      </c>
      <c r="G436" s="6" t="s">
        <v>289</v>
      </c>
      <c r="H436" s="6" t="s">
        <v>2347</v>
      </c>
      <c r="I436" s="6" t="s">
        <v>2348</v>
      </c>
      <c r="J436" s="6" t="s">
        <v>2349</v>
      </c>
      <c r="K436" s="6" t="s">
        <v>2350</v>
      </c>
      <c r="L436" s="6" t="s">
        <v>55</v>
      </c>
      <c r="M436" s="6" t="s">
        <v>56</v>
      </c>
      <c r="N436" s="5"/>
    </row>
    <row r="437" spans="1:14" x14ac:dyDescent="0.3">
      <c r="A437" s="5">
        <v>2669</v>
      </c>
      <c r="B437" s="5"/>
      <c r="C437" s="5"/>
      <c r="D437" s="6" t="s">
        <v>2351</v>
      </c>
      <c r="E437" s="6" t="s">
        <v>2352</v>
      </c>
      <c r="F437" s="6" t="s">
        <v>95</v>
      </c>
      <c r="G437" s="6" t="s">
        <v>563</v>
      </c>
      <c r="H437" s="6" t="s">
        <v>2347</v>
      </c>
      <c r="I437" s="6" t="s">
        <v>2348</v>
      </c>
      <c r="J437" s="6" t="s">
        <v>2353</v>
      </c>
      <c r="K437" s="6" t="s">
        <v>2350</v>
      </c>
      <c r="L437" s="6" t="s">
        <v>55</v>
      </c>
      <c r="M437" s="6" t="s">
        <v>56</v>
      </c>
      <c r="N437" s="5"/>
    </row>
    <row r="438" spans="1:14" x14ac:dyDescent="0.3">
      <c r="A438" s="5">
        <v>2671</v>
      </c>
      <c r="B438" s="5"/>
      <c r="C438" s="5"/>
      <c r="D438" s="6" t="s">
        <v>202</v>
      </c>
      <c r="E438" s="6" t="s">
        <v>203</v>
      </c>
      <c r="F438" s="6" t="s">
        <v>12</v>
      </c>
      <c r="G438" s="6" t="s">
        <v>204</v>
      </c>
      <c r="H438" s="6" t="s">
        <v>14</v>
      </c>
      <c r="I438" s="6" t="s">
        <v>15</v>
      </c>
      <c r="J438" s="6" t="s">
        <v>205</v>
      </c>
      <c r="K438" s="6" t="s">
        <v>17</v>
      </c>
      <c r="L438" s="6" t="s">
        <v>18</v>
      </c>
      <c r="M438" s="6" t="s">
        <v>19</v>
      </c>
      <c r="N438" s="5" t="s">
        <v>5347</v>
      </c>
    </row>
    <row r="439" spans="1:14" x14ac:dyDescent="0.3">
      <c r="A439" s="5">
        <v>2672</v>
      </c>
      <c r="B439" s="5"/>
      <c r="C439" s="5"/>
      <c r="D439" s="6" t="s">
        <v>25</v>
      </c>
      <c r="E439" s="6" t="s">
        <v>26</v>
      </c>
      <c r="F439" s="6" t="s">
        <v>12</v>
      </c>
      <c r="G439" s="6" t="s">
        <v>27</v>
      </c>
      <c r="H439" s="6" t="s">
        <v>14</v>
      </c>
      <c r="I439" s="6" t="s">
        <v>15</v>
      </c>
      <c r="J439" s="6" t="s">
        <v>28</v>
      </c>
      <c r="K439" s="6" t="s">
        <v>17</v>
      </c>
      <c r="L439" s="6" t="s">
        <v>18</v>
      </c>
      <c r="M439" s="6" t="s">
        <v>19</v>
      </c>
      <c r="N439" s="5" t="s">
        <v>5347</v>
      </c>
    </row>
    <row r="440" spans="1:14" x14ac:dyDescent="0.3">
      <c r="A440" s="5">
        <v>2673</v>
      </c>
      <c r="B440" s="5"/>
      <c r="C440" s="5"/>
      <c r="D440" s="6" t="s">
        <v>21</v>
      </c>
      <c r="E440" s="6" t="s">
        <v>22</v>
      </c>
      <c r="F440" s="6" t="s">
        <v>12</v>
      </c>
      <c r="G440" s="6" t="s">
        <v>23</v>
      </c>
      <c r="H440" s="6" t="s">
        <v>14</v>
      </c>
      <c r="I440" s="6" t="s">
        <v>15</v>
      </c>
      <c r="J440" s="6" t="s">
        <v>24</v>
      </c>
      <c r="K440" s="6" t="s">
        <v>17</v>
      </c>
      <c r="L440" s="6" t="s">
        <v>18</v>
      </c>
      <c r="M440" s="6" t="s">
        <v>19</v>
      </c>
      <c r="N440" s="5" t="s">
        <v>5347</v>
      </c>
    </row>
    <row r="441" spans="1:14" x14ac:dyDescent="0.3">
      <c r="A441" s="5">
        <v>2677</v>
      </c>
      <c r="B441" s="5"/>
      <c r="C441" s="5"/>
      <c r="D441" s="6" t="s">
        <v>10</v>
      </c>
      <c r="E441" s="6" t="s">
        <v>11</v>
      </c>
      <c r="F441" s="6" t="s">
        <v>12</v>
      </c>
      <c r="G441" s="6" t="s">
        <v>13</v>
      </c>
      <c r="H441" s="6" t="s">
        <v>14</v>
      </c>
      <c r="I441" s="6" t="s">
        <v>15</v>
      </c>
      <c r="J441" s="6" t="s">
        <v>16</v>
      </c>
      <c r="K441" s="6" t="s">
        <v>17</v>
      </c>
      <c r="L441" s="6" t="s">
        <v>18</v>
      </c>
      <c r="M441" s="6" t="s">
        <v>19</v>
      </c>
      <c r="N441" s="5" t="s">
        <v>5347</v>
      </c>
    </row>
    <row r="442" spans="1:14" x14ac:dyDescent="0.3">
      <c r="A442" s="5">
        <v>2679</v>
      </c>
      <c r="B442" s="5"/>
      <c r="C442" s="5"/>
      <c r="D442" s="6" t="s">
        <v>2457</v>
      </c>
      <c r="E442" s="6" t="s">
        <v>2458</v>
      </c>
      <c r="F442" s="6" t="s">
        <v>147</v>
      </c>
      <c r="G442" s="6" t="s">
        <v>862</v>
      </c>
      <c r="H442" s="6" t="s">
        <v>1487</v>
      </c>
      <c r="I442" s="6" t="s">
        <v>2459</v>
      </c>
      <c r="J442" s="6" t="s">
        <v>2460</v>
      </c>
      <c r="K442" s="6" t="s">
        <v>2461</v>
      </c>
      <c r="L442" s="6" t="s">
        <v>37</v>
      </c>
      <c r="M442" s="6" t="s">
        <v>78</v>
      </c>
      <c r="N442" s="5"/>
    </row>
    <row r="443" spans="1:14" x14ac:dyDescent="0.3">
      <c r="A443" s="5">
        <v>2680</v>
      </c>
      <c r="B443" s="5"/>
      <c r="C443" s="5"/>
      <c r="D443" s="6" t="s">
        <v>954</v>
      </c>
      <c r="E443" s="6" t="s">
        <v>955</v>
      </c>
      <c r="F443" s="6" t="s">
        <v>254</v>
      </c>
      <c r="G443" s="6" t="s">
        <v>956</v>
      </c>
      <c r="H443" s="6" t="s">
        <v>152</v>
      </c>
      <c r="I443" s="6" t="s">
        <v>957</v>
      </c>
      <c r="J443" s="6" t="s">
        <v>958</v>
      </c>
      <c r="K443" s="6" t="s">
        <v>959</v>
      </c>
      <c r="L443" s="6" t="s">
        <v>37</v>
      </c>
      <c r="M443" s="6" t="s">
        <v>78</v>
      </c>
      <c r="N443" s="5"/>
    </row>
    <row r="444" spans="1:14" x14ac:dyDescent="0.3">
      <c r="A444" s="5">
        <v>2681</v>
      </c>
      <c r="B444" s="5"/>
      <c r="C444" s="5"/>
      <c r="D444" s="6" t="s">
        <v>4979</v>
      </c>
      <c r="E444" s="6" t="s">
        <v>4980</v>
      </c>
      <c r="F444" s="6" t="s">
        <v>106</v>
      </c>
      <c r="G444" s="6" t="s">
        <v>66</v>
      </c>
      <c r="H444" s="6" t="s">
        <v>4981</v>
      </c>
      <c r="I444" s="6" t="s">
        <v>4982</v>
      </c>
      <c r="J444" s="6" t="s">
        <v>4983</v>
      </c>
      <c r="K444" s="6" t="s">
        <v>4984</v>
      </c>
      <c r="L444" s="6" t="s">
        <v>37</v>
      </c>
      <c r="M444" s="6" t="s">
        <v>78</v>
      </c>
      <c r="N444" s="5"/>
    </row>
    <row r="445" spans="1:14" x14ac:dyDescent="0.3">
      <c r="A445" s="5">
        <v>2693</v>
      </c>
      <c r="B445" s="5"/>
      <c r="C445" s="5"/>
      <c r="D445" s="6" t="s">
        <v>3829</v>
      </c>
      <c r="E445" s="6" t="s">
        <v>3830</v>
      </c>
      <c r="F445" s="6" t="s">
        <v>95</v>
      </c>
      <c r="G445" s="6" t="s">
        <v>1266</v>
      </c>
      <c r="H445" s="6" t="s">
        <v>1966</v>
      </c>
      <c r="I445" s="6" t="s">
        <v>3743</v>
      </c>
      <c r="J445" s="6" t="s">
        <v>3744</v>
      </c>
      <c r="K445" s="6" t="s">
        <v>3745</v>
      </c>
      <c r="L445" s="6" t="s">
        <v>55</v>
      </c>
      <c r="M445" s="6" t="s">
        <v>56</v>
      </c>
      <c r="N445" s="5"/>
    </row>
    <row r="446" spans="1:14" x14ac:dyDescent="0.3">
      <c r="A446" s="5">
        <v>2694</v>
      </c>
      <c r="B446" s="5"/>
      <c r="C446" s="5"/>
      <c r="D446" s="6" t="s">
        <v>3740</v>
      </c>
      <c r="E446" s="6" t="s">
        <v>3741</v>
      </c>
      <c r="F446" s="6" t="s">
        <v>95</v>
      </c>
      <c r="G446" s="6" t="s">
        <v>3742</v>
      </c>
      <c r="H446" s="6" t="s">
        <v>1966</v>
      </c>
      <c r="I446" s="6" t="s">
        <v>3743</v>
      </c>
      <c r="J446" s="6" t="s">
        <v>3744</v>
      </c>
      <c r="K446" s="6" t="s">
        <v>3745</v>
      </c>
      <c r="L446" s="6" t="s">
        <v>55</v>
      </c>
      <c r="M446" s="6" t="s">
        <v>56</v>
      </c>
      <c r="N446" s="5"/>
    </row>
    <row r="447" spans="1:14" x14ac:dyDescent="0.3">
      <c r="A447" s="5">
        <v>2695</v>
      </c>
      <c r="B447" s="5"/>
      <c r="C447" s="5"/>
      <c r="D447" s="6" t="s">
        <v>3797</v>
      </c>
      <c r="E447" s="6" t="s">
        <v>3798</v>
      </c>
      <c r="F447" s="6" t="s">
        <v>95</v>
      </c>
      <c r="G447" s="6" t="s">
        <v>540</v>
      </c>
      <c r="H447" s="6" t="s">
        <v>1966</v>
      </c>
      <c r="I447" s="6" t="s">
        <v>3743</v>
      </c>
      <c r="J447" s="6" t="s">
        <v>3744</v>
      </c>
      <c r="K447" s="6" t="s">
        <v>3745</v>
      </c>
      <c r="L447" s="6" t="s">
        <v>55</v>
      </c>
      <c r="M447" s="6" t="s">
        <v>56</v>
      </c>
      <c r="N447" s="5"/>
    </row>
    <row r="448" spans="1:14" x14ac:dyDescent="0.3">
      <c r="A448" s="5">
        <v>2696</v>
      </c>
      <c r="B448" s="5"/>
      <c r="C448" s="5"/>
      <c r="D448" s="6" t="s">
        <v>3799</v>
      </c>
      <c r="E448" s="6" t="s">
        <v>3800</v>
      </c>
      <c r="F448" s="6" t="s">
        <v>95</v>
      </c>
      <c r="G448" s="6" t="s">
        <v>3801</v>
      </c>
      <c r="H448" s="6" t="s">
        <v>1966</v>
      </c>
      <c r="I448" s="6" t="s">
        <v>3743</v>
      </c>
      <c r="J448" s="6" t="s">
        <v>3744</v>
      </c>
      <c r="K448" s="6" t="s">
        <v>3745</v>
      </c>
      <c r="L448" s="6" t="s">
        <v>55</v>
      </c>
      <c r="M448" s="6" t="s">
        <v>56</v>
      </c>
      <c r="N448" s="5"/>
    </row>
    <row r="449" spans="1:14" x14ac:dyDescent="0.3">
      <c r="A449" s="5">
        <v>2712</v>
      </c>
      <c r="B449" s="5"/>
      <c r="C449" s="5"/>
      <c r="D449" s="6" t="s">
        <v>2961</v>
      </c>
      <c r="E449" s="6" t="s">
        <v>2962</v>
      </c>
      <c r="F449" s="6" t="s">
        <v>115</v>
      </c>
      <c r="G449" s="6" t="s">
        <v>2963</v>
      </c>
      <c r="H449" s="6" t="s">
        <v>1814</v>
      </c>
      <c r="I449" s="6" t="s">
        <v>34</v>
      </c>
      <c r="J449" s="6" t="s">
        <v>2964</v>
      </c>
      <c r="K449" s="6" t="s">
        <v>36</v>
      </c>
      <c r="L449" s="6" t="s">
        <v>37</v>
      </c>
      <c r="M449" s="6" t="s">
        <v>19</v>
      </c>
      <c r="N449" s="5"/>
    </row>
    <row r="450" spans="1:14" x14ac:dyDescent="0.3">
      <c r="A450" s="5">
        <v>2713</v>
      </c>
      <c r="B450" s="5"/>
      <c r="C450" s="5"/>
      <c r="D450" s="6" t="s">
        <v>2965</v>
      </c>
      <c r="E450" s="6" t="s">
        <v>2966</v>
      </c>
      <c r="F450" s="6" t="s">
        <v>115</v>
      </c>
      <c r="G450" s="6" t="s">
        <v>2967</v>
      </c>
      <c r="H450" s="6" t="s">
        <v>1814</v>
      </c>
      <c r="I450" s="6" t="s">
        <v>34</v>
      </c>
      <c r="J450" s="6" t="s">
        <v>2949</v>
      </c>
      <c r="K450" s="6" t="s">
        <v>36</v>
      </c>
      <c r="L450" s="6" t="s">
        <v>37</v>
      </c>
      <c r="M450" s="6" t="s">
        <v>19</v>
      </c>
      <c r="N450" s="5"/>
    </row>
    <row r="451" spans="1:14" x14ac:dyDescent="0.3">
      <c r="A451" s="5">
        <v>2714</v>
      </c>
      <c r="B451" s="5"/>
      <c r="C451" s="5"/>
      <c r="D451" s="6" t="s">
        <v>2946</v>
      </c>
      <c r="E451" s="6" t="s">
        <v>2947</v>
      </c>
      <c r="F451" s="6" t="s">
        <v>115</v>
      </c>
      <c r="G451" s="6" t="s">
        <v>2948</v>
      </c>
      <c r="H451" s="6" t="s">
        <v>1814</v>
      </c>
      <c r="I451" s="6" t="s">
        <v>34</v>
      </c>
      <c r="J451" s="6" t="s">
        <v>2949</v>
      </c>
      <c r="K451" s="6" t="s">
        <v>36</v>
      </c>
      <c r="L451" s="6" t="s">
        <v>37</v>
      </c>
      <c r="M451" s="6" t="s">
        <v>19</v>
      </c>
      <c r="N451" s="5"/>
    </row>
    <row r="452" spans="1:14" x14ac:dyDescent="0.3">
      <c r="A452" s="5">
        <v>2715</v>
      </c>
      <c r="B452" s="5"/>
      <c r="C452" s="5"/>
      <c r="D452" s="6" t="s">
        <v>1827</v>
      </c>
      <c r="E452" s="6" t="s">
        <v>1828</v>
      </c>
      <c r="F452" s="6" t="s">
        <v>59</v>
      </c>
      <c r="G452" s="6" t="s">
        <v>1829</v>
      </c>
      <c r="H452" s="6" t="s">
        <v>1814</v>
      </c>
      <c r="I452" s="6" t="s">
        <v>1815</v>
      </c>
      <c r="J452" s="6" t="s">
        <v>1830</v>
      </c>
      <c r="K452" s="6" t="s">
        <v>1387</v>
      </c>
      <c r="L452" s="6" t="s">
        <v>37</v>
      </c>
      <c r="M452" s="6" t="s">
        <v>19</v>
      </c>
      <c r="N452" s="5" t="s">
        <v>5347</v>
      </c>
    </row>
    <row r="453" spans="1:14" x14ac:dyDescent="0.3">
      <c r="A453" s="5">
        <v>2716</v>
      </c>
      <c r="B453" s="5"/>
      <c r="C453" s="5"/>
      <c r="D453" s="6" t="s">
        <v>1811</v>
      </c>
      <c r="E453" s="6" t="s">
        <v>1812</v>
      </c>
      <c r="F453" s="6" t="s">
        <v>59</v>
      </c>
      <c r="G453" s="6" t="s">
        <v>1813</v>
      </c>
      <c r="H453" s="6" t="s">
        <v>1814</v>
      </c>
      <c r="I453" s="6" t="s">
        <v>1815</v>
      </c>
      <c r="J453" s="6" t="s">
        <v>1816</v>
      </c>
      <c r="K453" s="6" t="s">
        <v>1387</v>
      </c>
      <c r="L453" s="6" t="s">
        <v>18</v>
      </c>
      <c r="M453" s="6" t="s">
        <v>19</v>
      </c>
      <c r="N453" s="5" t="s">
        <v>5347</v>
      </c>
    </row>
    <row r="454" spans="1:14" x14ac:dyDescent="0.3">
      <c r="A454" s="5">
        <v>2720</v>
      </c>
      <c r="B454" s="5"/>
      <c r="C454" s="5"/>
      <c r="D454" s="6" t="s">
        <v>2493</v>
      </c>
      <c r="E454" s="6" t="s">
        <v>2494</v>
      </c>
      <c r="F454" s="6" t="s">
        <v>89</v>
      </c>
      <c r="G454" s="6" t="s">
        <v>796</v>
      </c>
      <c r="H454" s="6" t="s">
        <v>2075</v>
      </c>
      <c r="I454" s="6" t="s">
        <v>2070</v>
      </c>
      <c r="J454" s="6" t="s">
        <v>2076</v>
      </c>
      <c r="K454" s="6" t="s">
        <v>2072</v>
      </c>
      <c r="L454" s="6" t="s">
        <v>55</v>
      </c>
      <c r="M454" s="6" t="s">
        <v>56</v>
      </c>
      <c r="N454" s="5"/>
    </row>
    <row r="455" spans="1:14" x14ac:dyDescent="0.3">
      <c r="A455" s="5">
        <v>2721</v>
      </c>
      <c r="B455" s="5" t="s">
        <v>68</v>
      </c>
      <c r="C455" s="5" t="s">
        <v>69</v>
      </c>
      <c r="D455" s="6" t="s">
        <v>2067</v>
      </c>
      <c r="E455" s="6" t="s">
        <v>2068</v>
      </c>
      <c r="F455" s="6" t="s">
        <v>89</v>
      </c>
      <c r="G455" s="6" t="s">
        <v>673</v>
      </c>
      <c r="H455" s="6" t="s">
        <v>2069</v>
      </c>
      <c r="I455" s="6" t="s">
        <v>2070</v>
      </c>
      <c r="J455" s="6" t="s">
        <v>2071</v>
      </c>
      <c r="K455" s="6" t="s">
        <v>2072</v>
      </c>
      <c r="L455" s="6" t="s">
        <v>55</v>
      </c>
      <c r="M455" s="6" t="s">
        <v>56</v>
      </c>
      <c r="N455" s="5"/>
    </row>
    <row r="456" spans="1:14" x14ac:dyDescent="0.3">
      <c r="A456" s="5">
        <v>2722</v>
      </c>
      <c r="B456" s="5"/>
      <c r="C456" s="5"/>
      <c r="D456" s="6" t="s">
        <v>2074</v>
      </c>
      <c r="E456" s="6" t="s">
        <v>2068</v>
      </c>
      <c r="F456" s="6" t="s">
        <v>89</v>
      </c>
      <c r="G456" s="6" t="s">
        <v>673</v>
      </c>
      <c r="H456" s="6" t="s">
        <v>2075</v>
      </c>
      <c r="I456" s="6" t="s">
        <v>2070</v>
      </c>
      <c r="J456" s="6" t="s">
        <v>2076</v>
      </c>
      <c r="K456" s="6" t="s">
        <v>2072</v>
      </c>
      <c r="L456" s="6" t="s">
        <v>55</v>
      </c>
      <c r="M456" s="6" t="s">
        <v>56</v>
      </c>
      <c r="N456" s="5"/>
    </row>
    <row r="457" spans="1:14" x14ac:dyDescent="0.3">
      <c r="A457" s="5">
        <v>2737</v>
      </c>
      <c r="B457" s="5"/>
      <c r="C457" s="5"/>
      <c r="D457" s="6" t="s">
        <v>3810</v>
      </c>
      <c r="E457" s="6" t="s">
        <v>3811</v>
      </c>
      <c r="F457" s="6" t="s">
        <v>147</v>
      </c>
      <c r="G457" s="6" t="s">
        <v>148</v>
      </c>
      <c r="H457" s="6" t="s">
        <v>3812</v>
      </c>
      <c r="I457" s="6" t="s">
        <v>3813</v>
      </c>
      <c r="J457" s="6" t="s">
        <v>3814</v>
      </c>
      <c r="K457" s="6" t="s">
        <v>3815</v>
      </c>
      <c r="L457" s="6" t="s">
        <v>55</v>
      </c>
      <c r="M457" s="6" t="s">
        <v>56</v>
      </c>
      <c r="N457" s="5"/>
    </row>
    <row r="458" spans="1:14" x14ac:dyDescent="0.3">
      <c r="A458" s="5">
        <v>2755</v>
      </c>
      <c r="B458" s="5"/>
      <c r="C458" s="5"/>
      <c r="D458" s="6" t="s">
        <v>3401</v>
      </c>
      <c r="E458" s="6" t="s">
        <v>3402</v>
      </c>
      <c r="F458" s="6" t="s">
        <v>3403</v>
      </c>
      <c r="G458" s="6"/>
      <c r="H458" s="6" t="s">
        <v>2834</v>
      </c>
      <c r="I458" s="6" t="s">
        <v>3404</v>
      </c>
      <c r="J458" s="6" t="s">
        <v>3405</v>
      </c>
      <c r="K458" s="6" t="s">
        <v>3406</v>
      </c>
      <c r="L458" s="6" t="s">
        <v>37</v>
      </c>
      <c r="M458" s="6" t="s">
        <v>112</v>
      </c>
      <c r="N458" s="5"/>
    </row>
    <row r="459" spans="1:14" x14ac:dyDescent="0.3">
      <c r="A459" s="5">
        <v>2765</v>
      </c>
      <c r="B459" s="5"/>
      <c r="C459" s="5"/>
      <c r="D459" s="6" t="s">
        <v>3525</v>
      </c>
      <c r="E459" s="6" t="s">
        <v>3526</v>
      </c>
      <c r="F459" s="6" t="s">
        <v>2245</v>
      </c>
      <c r="G459" s="6" t="s">
        <v>3527</v>
      </c>
      <c r="H459" s="6" t="s">
        <v>3528</v>
      </c>
      <c r="I459" s="6" t="s">
        <v>3529</v>
      </c>
      <c r="J459" s="6" t="s">
        <v>3530</v>
      </c>
      <c r="K459" s="6" t="s">
        <v>3531</v>
      </c>
      <c r="L459" s="6" t="s">
        <v>37</v>
      </c>
      <c r="M459" s="6" t="s">
        <v>78</v>
      </c>
      <c r="N459" s="5" t="s">
        <v>5345</v>
      </c>
    </row>
    <row r="460" spans="1:14" x14ac:dyDescent="0.3">
      <c r="A460" s="5">
        <v>2780</v>
      </c>
      <c r="B460" s="5"/>
      <c r="C460" s="5"/>
      <c r="D460" s="6" t="s">
        <v>4301</v>
      </c>
      <c r="E460" s="6" t="s">
        <v>4302</v>
      </c>
      <c r="F460" s="6" t="s">
        <v>2123</v>
      </c>
      <c r="G460" s="6" t="s">
        <v>869</v>
      </c>
      <c r="H460" s="6" t="s">
        <v>821</v>
      </c>
      <c r="I460" s="6" t="s">
        <v>3941</v>
      </c>
      <c r="J460" s="6" t="s">
        <v>4290</v>
      </c>
      <c r="K460" s="6" t="s">
        <v>4058</v>
      </c>
      <c r="L460" s="6" t="s">
        <v>37</v>
      </c>
      <c r="M460" s="6" t="s">
        <v>78</v>
      </c>
      <c r="N460" s="5" t="s">
        <v>5347</v>
      </c>
    </row>
    <row r="461" spans="1:14" x14ac:dyDescent="0.3">
      <c r="A461" s="5">
        <v>2781</v>
      </c>
      <c r="B461" s="5"/>
      <c r="C461" s="5"/>
      <c r="D461" s="6" t="s">
        <v>4311</v>
      </c>
      <c r="E461" s="6" t="s">
        <v>4312</v>
      </c>
      <c r="F461" s="6" t="s">
        <v>2136</v>
      </c>
      <c r="G461" s="6" t="s">
        <v>869</v>
      </c>
      <c r="H461" s="6" t="s">
        <v>821</v>
      </c>
      <c r="I461" s="6" t="s">
        <v>3941</v>
      </c>
      <c r="J461" s="6" t="s">
        <v>4313</v>
      </c>
      <c r="K461" s="6" t="s">
        <v>4058</v>
      </c>
      <c r="L461" s="6" t="s">
        <v>37</v>
      </c>
      <c r="M461" s="6" t="s">
        <v>78</v>
      </c>
      <c r="N461" s="5" t="s">
        <v>5347</v>
      </c>
    </row>
    <row r="462" spans="1:14" x14ac:dyDescent="0.3">
      <c r="A462" s="5">
        <v>2782</v>
      </c>
      <c r="B462" s="5"/>
      <c r="C462" s="5"/>
      <c r="D462" s="6" t="s">
        <v>3938</v>
      </c>
      <c r="E462" s="6" t="s">
        <v>3939</v>
      </c>
      <c r="F462" s="6" t="s">
        <v>3940</v>
      </c>
      <c r="G462" s="6" t="s">
        <v>869</v>
      </c>
      <c r="H462" s="6" t="s">
        <v>821</v>
      </c>
      <c r="I462" s="6" t="s">
        <v>3941</v>
      </c>
      <c r="J462" s="6" t="s">
        <v>3942</v>
      </c>
      <c r="K462" s="6" t="s">
        <v>3943</v>
      </c>
      <c r="L462" s="6" t="s">
        <v>37</v>
      </c>
      <c r="M462" s="6" t="s">
        <v>78</v>
      </c>
      <c r="N462" s="5" t="s">
        <v>5347</v>
      </c>
    </row>
    <row r="463" spans="1:14" x14ac:dyDescent="0.3">
      <c r="A463" s="5">
        <v>2783</v>
      </c>
      <c r="B463" s="5"/>
      <c r="C463" s="5"/>
      <c r="D463" s="6" t="s">
        <v>4295</v>
      </c>
      <c r="E463" s="6" t="s">
        <v>3939</v>
      </c>
      <c r="F463" s="6" t="s">
        <v>2123</v>
      </c>
      <c r="G463" s="6" t="s">
        <v>869</v>
      </c>
      <c r="H463" s="6" t="s">
        <v>821</v>
      </c>
      <c r="I463" s="6" t="s">
        <v>3941</v>
      </c>
      <c r="J463" s="6" t="s">
        <v>4290</v>
      </c>
      <c r="K463" s="6" t="s">
        <v>3943</v>
      </c>
      <c r="L463" s="6" t="s">
        <v>37</v>
      </c>
      <c r="M463" s="6" t="s">
        <v>78</v>
      </c>
      <c r="N463" s="5" t="s">
        <v>5347</v>
      </c>
    </row>
    <row r="464" spans="1:14" x14ac:dyDescent="0.3">
      <c r="A464" s="5">
        <v>2784</v>
      </c>
      <c r="B464" s="5"/>
      <c r="C464" s="5"/>
      <c r="D464" s="6" t="s">
        <v>3992</v>
      </c>
      <c r="E464" s="6" t="s">
        <v>3993</v>
      </c>
      <c r="F464" s="6" t="s">
        <v>2136</v>
      </c>
      <c r="G464" s="6" t="s">
        <v>869</v>
      </c>
      <c r="H464" s="6" t="s">
        <v>821</v>
      </c>
      <c r="I464" s="6" t="s">
        <v>3941</v>
      </c>
      <c r="J464" s="6" t="s">
        <v>3994</v>
      </c>
      <c r="K464" s="6" t="s">
        <v>3943</v>
      </c>
      <c r="L464" s="6" t="s">
        <v>37</v>
      </c>
      <c r="M464" s="6" t="s">
        <v>78</v>
      </c>
      <c r="N464" s="5" t="s">
        <v>5347</v>
      </c>
    </row>
    <row r="465" spans="1:14" x14ac:dyDescent="0.3">
      <c r="A465" s="5">
        <v>2785</v>
      </c>
      <c r="B465" s="5"/>
      <c r="C465" s="5"/>
      <c r="D465" s="6" t="s">
        <v>4288</v>
      </c>
      <c r="E465" s="6" t="s">
        <v>4289</v>
      </c>
      <c r="F465" s="6" t="s">
        <v>2123</v>
      </c>
      <c r="G465" s="6" t="s">
        <v>869</v>
      </c>
      <c r="H465" s="6" t="s">
        <v>821</v>
      </c>
      <c r="I465" s="6" t="s">
        <v>3941</v>
      </c>
      <c r="J465" s="6" t="s">
        <v>4290</v>
      </c>
      <c r="K465" s="6" t="s">
        <v>3943</v>
      </c>
      <c r="L465" s="6" t="s">
        <v>37</v>
      </c>
      <c r="M465" s="6" t="s">
        <v>78</v>
      </c>
      <c r="N465" s="5" t="s">
        <v>5347</v>
      </c>
    </row>
    <row r="466" spans="1:14" x14ac:dyDescent="0.3">
      <c r="A466" s="5">
        <v>2786</v>
      </c>
      <c r="B466" s="5"/>
      <c r="C466" s="5"/>
      <c r="D466" s="6" t="s">
        <v>4297</v>
      </c>
      <c r="E466" s="6" t="s">
        <v>4298</v>
      </c>
      <c r="F466" s="6" t="s">
        <v>347</v>
      </c>
      <c r="G466" s="6" t="s">
        <v>869</v>
      </c>
      <c r="H466" s="6" t="s">
        <v>821</v>
      </c>
      <c r="I466" s="6" t="s">
        <v>3941</v>
      </c>
      <c r="J466" s="6" t="s">
        <v>4299</v>
      </c>
      <c r="K466" s="6" t="s">
        <v>3953</v>
      </c>
      <c r="L466" s="6" t="s">
        <v>37</v>
      </c>
      <c r="M466" s="6" t="s">
        <v>78</v>
      </c>
      <c r="N466" s="5" t="s">
        <v>5347</v>
      </c>
    </row>
    <row r="467" spans="1:14" x14ac:dyDescent="0.3">
      <c r="A467" s="5">
        <v>2787</v>
      </c>
      <c r="B467" s="5"/>
      <c r="C467" s="5"/>
      <c r="D467" s="6" t="s">
        <v>3960</v>
      </c>
      <c r="E467" s="6" t="s">
        <v>3951</v>
      </c>
      <c r="F467" s="6" t="s">
        <v>2245</v>
      </c>
      <c r="G467" s="6" t="s">
        <v>869</v>
      </c>
      <c r="H467" s="6" t="s">
        <v>821</v>
      </c>
      <c r="I467" s="6" t="s">
        <v>3941</v>
      </c>
      <c r="J467" s="6" t="s">
        <v>3961</v>
      </c>
      <c r="K467" s="6" t="s">
        <v>3953</v>
      </c>
      <c r="L467" s="6" t="s">
        <v>37</v>
      </c>
      <c r="M467" s="6" t="s">
        <v>78</v>
      </c>
      <c r="N467" s="5" t="s">
        <v>5347</v>
      </c>
    </row>
    <row r="468" spans="1:14" x14ac:dyDescent="0.3">
      <c r="A468" s="5">
        <v>2788</v>
      </c>
      <c r="B468" s="5"/>
      <c r="C468" s="5"/>
      <c r="D468" s="6" t="s">
        <v>3950</v>
      </c>
      <c r="E468" s="6" t="s">
        <v>3951</v>
      </c>
      <c r="F468" s="6" t="s">
        <v>451</v>
      </c>
      <c r="G468" s="6" t="s">
        <v>869</v>
      </c>
      <c r="H468" s="6" t="s">
        <v>821</v>
      </c>
      <c r="I468" s="6" t="s">
        <v>3941</v>
      </c>
      <c r="J468" s="6" t="s">
        <v>3952</v>
      </c>
      <c r="K468" s="6" t="s">
        <v>3953</v>
      </c>
      <c r="L468" s="6" t="s">
        <v>37</v>
      </c>
      <c r="M468" s="6" t="s">
        <v>78</v>
      </c>
      <c r="N468" s="5" t="s">
        <v>5347</v>
      </c>
    </row>
    <row r="469" spans="1:14" x14ac:dyDescent="0.3">
      <c r="A469" s="5">
        <v>2789</v>
      </c>
      <c r="B469" s="5"/>
      <c r="C469" s="5"/>
      <c r="D469" s="6" t="s">
        <v>3541</v>
      </c>
      <c r="E469" s="6" t="s">
        <v>3542</v>
      </c>
      <c r="F469" s="6" t="s">
        <v>72</v>
      </c>
      <c r="G469" s="6" t="s">
        <v>311</v>
      </c>
      <c r="H469" s="6" t="s">
        <v>1966</v>
      </c>
      <c r="I469" s="6" t="s">
        <v>3543</v>
      </c>
      <c r="J469" s="6" t="s">
        <v>3544</v>
      </c>
      <c r="K469" s="6" t="s">
        <v>3545</v>
      </c>
      <c r="L469" s="6" t="s">
        <v>37</v>
      </c>
      <c r="M469" s="6" t="s">
        <v>78</v>
      </c>
      <c r="N469" s="5"/>
    </row>
    <row r="470" spans="1:14" x14ac:dyDescent="0.3">
      <c r="A470" s="5">
        <v>2790</v>
      </c>
      <c r="B470" s="5"/>
      <c r="C470" s="5"/>
      <c r="D470" s="6" t="s">
        <v>3546</v>
      </c>
      <c r="E470" s="6" t="s">
        <v>3547</v>
      </c>
      <c r="F470" s="6" t="s">
        <v>72</v>
      </c>
      <c r="G470" s="6" t="s">
        <v>96</v>
      </c>
      <c r="H470" s="6" t="s">
        <v>1966</v>
      </c>
      <c r="I470" s="6" t="s">
        <v>3543</v>
      </c>
      <c r="J470" s="6" t="s">
        <v>415</v>
      </c>
      <c r="K470" s="6" t="s">
        <v>3545</v>
      </c>
      <c r="L470" s="6" t="s">
        <v>37</v>
      </c>
      <c r="M470" s="6" t="s">
        <v>78</v>
      </c>
      <c r="N470" s="5"/>
    </row>
    <row r="471" spans="1:14" x14ac:dyDescent="0.3">
      <c r="A471" s="5">
        <v>2791</v>
      </c>
      <c r="B471" s="5"/>
      <c r="C471" s="5"/>
      <c r="D471" s="6" t="s">
        <v>567</v>
      </c>
      <c r="E471" s="6" t="s">
        <v>568</v>
      </c>
      <c r="F471" s="6" t="s">
        <v>569</v>
      </c>
      <c r="G471" s="6" t="s">
        <v>570</v>
      </c>
      <c r="H471" s="6" t="s">
        <v>552</v>
      </c>
      <c r="I471" s="6" t="s">
        <v>571</v>
      </c>
      <c r="J471" s="6" t="s">
        <v>572</v>
      </c>
      <c r="K471" s="6" t="s">
        <v>573</v>
      </c>
      <c r="L471" s="6" t="s">
        <v>37</v>
      </c>
      <c r="M471" s="6" t="s">
        <v>78</v>
      </c>
      <c r="N471" s="5"/>
    </row>
    <row r="472" spans="1:14" x14ac:dyDescent="0.3">
      <c r="A472" s="5">
        <v>2792</v>
      </c>
      <c r="B472" s="5"/>
      <c r="C472" s="5"/>
      <c r="D472" s="6" t="s">
        <v>4586</v>
      </c>
      <c r="E472" s="6" t="s">
        <v>4558</v>
      </c>
      <c r="F472" s="6" t="s">
        <v>12</v>
      </c>
      <c r="G472" s="6" t="s">
        <v>4559</v>
      </c>
      <c r="H472" s="6" t="s">
        <v>526</v>
      </c>
      <c r="I472" s="6" t="s">
        <v>15</v>
      </c>
      <c r="J472" s="6" t="s">
        <v>4587</v>
      </c>
      <c r="K472" s="6" t="s">
        <v>17</v>
      </c>
      <c r="L472" s="6" t="s">
        <v>37</v>
      </c>
      <c r="M472" s="6" t="s">
        <v>19</v>
      </c>
      <c r="N472" s="5" t="s">
        <v>5347</v>
      </c>
    </row>
    <row r="473" spans="1:14" x14ac:dyDescent="0.3">
      <c r="A473" s="5">
        <v>2793</v>
      </c>
      <c r="B473" s="5"/>
      <c r="C473" s="5"/>
      <c r="D473" s="6" t="s">
        <v>4557</v>
      </c>
      <c r="E473" s="6" t="s">
        <v>4558</v>
      </c>
      <c r="F473" s="6" t="s">
        <v>12</v>
      </c>
      <c r="G473" s="6" t="s">
        <v>4559</v>
      </c>
      <c r="H473" s="6" t="s">
        <v>526</v>
      </c>
      <c r="I473" s="6" t="s">
        <v>15</v>
      </c>
      <c r="J473" s="6" t="s">
        <v>4560</v>
      </c>
      <c r="K473" s="6" t="s">
        <v>17</v>
      </c>
      <c r="L473" s="6" t="s">
        <v>37</v>
      </c>
      <c r="M473" s="6" t="s">
        <v>19</v>
      </c>
      <c r="N473" s="5" t="s">
        <v>5347</v>
      </c>
    </row>
    <row r="474" spans="1:14" x14ac:dyDescent="0.3">
      <c r="A474" s="5">
        <v>2794</v>
      </c>
      <c r="B474" s="5"/>
      <c r="C474" s="5"/>
      <c r="D474" s="6" t="s">
        <v>4584</v>
      </c>
      <c r="E474" s="6" t="s">
        <v>4558</v>
      </c>
      <c r="F474" s="6" t="s">
        <v>12</v>
      </c>
      <c r="G474" s="6" t="s">
        <v>4559</v>
      </c>
      <c r="H474" s="6" t="s">
        <v>526</v>
      </c>
      <c r="I474" s="6" t="s">
        <v>15</v>
      </c>
      <c r="J474" s="6" t="s">
        <v>4585</v>
      </c>
      <c r="K474" s="6" t="s">
        <v>17</v>
      </c>
      <c r="L474" s="6" t="s">
        <v>37</v>
      </c>
      <c r="M474" s="6" t="s">
        <v>19</v>
      </c>
      <c r="N474" s="5" t="s">
        <v>5347</v>
      </c>
    </row>
    <row r="475" spans="1:14" x14ac:dyDescent="0.3">
      <c r="A475" s="5">
        <v>2795</v>
      </c>
      <c r="B475" s="5"/>
      <c r="C475" s="5"/>
      <c r="D475" s="6" t="s">
        <v>4565</v>
      </c>
      <c r="E475" s="6" t="s">
        <v>4558</v>
      </c>
      <c r="F475" s="6" t="s">
        <v>12</v>
      </c>
      <c r="G475" s="6" t="s">
        <v>4559</v>
      </c>
      <c r="H475" s="6" t="s">
        <v>526</v>
      </c>
      <c r="I475" s="6" t="s">
        <v>15</v>
      </c>
      <c r="J475" s="6" t="s">
        <v>4566</v>
      </c>
      <c r="K475" s="6" t="s">
        <v>17</v>
      </c>
      <c r="L475" s="6" t="s">
        <v>37</v>
      </c>
      <c r="M475" s="6" t="s">
        <v>19</v>
      </c>
      <c r="N475" s="5" t="s">
        <v>5347</v>
      </c>
    </row>
    <row r="476" spans="1:14" x14ac:dyDescent="0.3">
      <c r="A476" s="5">
        <v>2812</v>
      </c>
      <c r="B476" s="5"/>
      <c r="C476" s="5"/>
      <c r="D476" s="6" t="s">
        <v>1279</v>
      </c>
      <c r="E476" s="6" t="s">
        <v>1280</v>
      </c>
      <c r="F476" s="6" t="s">
        <v>147</v>
      </c>
      <c r="G476" s="6" t="s">
        <v>1017</v>
      </c>
      <c r="H476" s="6" t="s">
        <v>986</v>
      </c>
      <c r="I476" s="6" t="s">
        <v>1046</v>
      </c>
      <c r="J476" s="6" t="s">
        <v>1278</v>
      </c>
      <c r="K476" s="6" t="s">
        <v>1048</v>
      </c>
      <c r="L476" s="6" t="s">
        <v>37</v>
      </c>
      <c r="M476" s="6" t="s">
        <v>78</v>
      </c>
      <c r="N476" s="5"/>
    </row>
    <row r="477" spans="1:14" x14ac:dyDescent="0.3">
      <c r="A477" s="5">
        <v>2813</v>
      </c>
      <c r="B477" s="5"/>
      <c r="C477" s="5"/>
      <c r="D477" s="6" t="s">
        <v>1281</v>
      </c>
      <c r="E477" s="6" t="s">
        <v>1280</v>
      </c>
      <c r="F477" s="6" t="s">
        <v>147</v>
      </c>
      <c r="G477" s="6" t="s">
        <v>1017</v>
      </c>
      <c r="H477" s="6" t="s">
        <v>986</v>
      </c>
      <c r="I477" s="6" t="s">
        <v>1046</v>
      </c>
      <c r="J477" s="6" t="s">
        <v>1144</v>
      </c>
      <c r="K477" s="6" t="s">
        <v>1048</v>
      </c>
      <c r="L477" s="6" t="s">
        <v>37</v>
      </c>
      <c r="M477" s="6" t="s">
        <v>78</v>
      </c>
      <c r="N477" s="5"/>
    </row>
    <row r="478" spans="1:14" x14ac:dyDescent="0.3">
      <c r="A478" s="5">
        <v>2814</v>
      </c>
      <c r="B478" s="5"/>
      <c r="C478" s="5"/>
      <c r="D478" s="6" t="s">
        <v>1141</v>
      </c>
      <c r="E478" s="6" t="s">
        <v>1142</v>
      </c>
      <c r="F478" s="6" t="s">
        <v>147</v>
      </c>
      <c r="G478" s="6" t="s">
        <v>1143</v>
      </c>
      <c r="H478" s="6" t="s">
        <v>986</v>
      </c>
      <c r="I478" s="6" t="s">
        <v>1046</v>
      </c>
      <c r="J478" s="6" t="s">
        <v>1144</v>
      </c>
      <c r="K478" s="6" t="s">
        <v>1048</v>
      </c>
      <c r="L478" s="6" t="s">
        <v>37</v>
      </c>
      <c r="M478" s="6" t="s">
        <v>78</v>
      </c>
      <c r="N478" s="5"/>
    </row>
    <row r="479" spans="1:14" x14ac:dyDescent="0.3">
      <c r="A479" s="5">
        <v>2815</v>
      </c>
      <c r="B479" s="5"/>
      <c r="C479" s="5"/>
      <c r="D479" s="6" t="s">
        <v>1277</v>
      </c>
      <c r="E479" s="6" t="s">
        <v>1142</v>
      </c>
      <c r="F479" s="6" t="s">
        <v>147</v>
      </c>
      <c r="G479" s="6" t="s">
        <v>1143</v>
      </c>
      <c r="H479" s="6" t="s">
        <v>986</v>
      </c>
      <c r="I479" s="6" t="s">
        <v>1046</v>
      </c>
      <c r="J479" s="6" t="s">
        <v>1278</v>
      </c>
      <c r="K479" s="6" t="s">
        <v>1048</v>
      </c>
      <c r="L479" s="6" t="s">
        <v>37</v>
      </c>
      <c r="M479" s="6" t="s">
        <v>78</v>
      </c>
      <c r="N479" s="5"/>
    </row>
    <row r="480" spans="1:14" x14ac:dyDescent="0.3">
      <c r="A480" s="5">
        <v>2816</v>
      </c>
      <c r="B480" s="5"/>
      <c r="C480" s="5"/>
      <c r="D480" s="6" t="s">
        <v>1049</v>
      </c>
      <c r="E480" s="6" t="s">
        <v>1044</v>
      </c>
      <c r="F480" s="6" t="s">
        <v>147</v>
      </c>
      <c r="G480" s="6" t="s">
        <v>1045</v>
      </c>
      <c r="H480" s="6" t="s">
        <v>986</v>
      </c>
      <c r="I480" s="6" t="s">
        <v>1046</v>
      </c>
      <c r="J480" s="6" t="s">
        <v>1050</v>
      </c>
      <c r="K480" s="6" t="s">
        <v>1048</v>
      </c>
      <c r="L480" s="6" t="s">
        <v>37</v>
      </c>
      <c r="M480" s="6" t="s">
        <v>78</v>
      </c>
      <c r="N480" s="5"/>
    </row>
    <row r="481" spans="1:14" x14ac:dyDescent="0.3">
      <c r="A481" s="5">
        <v>2817</v>
      </c>
      <c r="B481" s="5"/>
      <c r="C481" s="5"/>
      <c r="D481" s="6" t="s">
        <v>1043</v>
      </c>
      <c r="E481" s="6" t="s">
        <v>1044</v>
      </c>
      <c r="F481" s="6" t="s">
        <v>147</v>
      </c>
      <c r="G481" s="6" t="s">
        <v>1045</v>
      </c>
      <c r="H481" s="6" t="s">
        <v>986</v>
      </c>
      <c r="I481" s="6" t="s">
        <v>1046</v>
      </c>
      <c r="J481" s="6" t="s">
        <v>1047</v>
      </c>
      <c r="K481" s="6" t="s">
        <v>1048</v>
      </c>
      <c r="L481" s="6" t="s">
        <v>37</v>
      </c>
      <c r="M481" s="6" t="s">
        <v>78</v>
      </c>
      <c r="N481" s="5"/>
    </row>
    <row r="482" spans="1:14" x14ac:dyDescent="0.3">
      <c r="A482" s="5">
        <v>2818</v>
      </c>
      <c r="B482" s="5"/>
      <c r="C482" s="5"/>
      <c r="D482" s="6" t="s">
        <v>1139</v>
      </c>
      <c r="E482" s="6" t="s">
        <v>1044</v>
      </c>
      <c r="F482" s="6" t="s">
        <v>147</v>
      </c>
      <c r="G482" s="6" t="s">
        <v>1045</v>
      </c>
      <c r="H482" s="6" t="s">
        <v>986</v>
      </c>
      <c r="I482" s="6" t="s">
        <v>1046</v>
      </c>
      <c r="J482" s="6" t="s">
        <v>1140</v>
      </c>
      <c r="K482" s="6" t="s">
        <v>1048</v>
      </c>
      <c r="L482" s="6" t="s">
        <v>37</v>
      </c>
      <c r="M482" s="6" t="s">
        <v>78</v>
      </c>
      <c r="N482" s="5"/>
    </row>
    <row r="483" spans="1:14" x14ac:dyDescent="0.3">
      <c r="A483" s="5">
        <v>2865</v>
      </c>
      <c r="B483" s="5"/>
      <c r="C483" s="5"/>
      <c r="D483" s="6" t="s">
        <v>127</v>
      </c>
      <c r="E483" s="6" t="s">
        <v>128</v>
      </c>
      <c r="F483" s="6" t="s">
        <v>95</v>
      </c>
      <c r="G483" s="6" t="s">
        <v>129</v>
      </c>
      <c r="H483" s="6" t="s">
        <v>100</v>
      </c>
      <c r="I483" s="6" t="s">
        <v>130</v>
      </c>
      <c r="J483" s="6" t="s">
        <v>131</v>
      </c>
      <c r="K483" s="6" t="s">
        <v>132</v>
      </c>
      <c r="L483" s="6" t="s">
        <v>37</v>
      </c>
      <c r="M483" s="6" t="s">
        <v>78</v>
      </c>
      <c r="N483" s="5"/>
    </row>
    <row r="484" spans="1:14" x14ac:dyDescent="0.3">
      <c r="A484" s="5">
        <v>2866</v>
      </c>
      <c r="B484" s="5"/>
      <c r="C484" s="5"/>
      <c r="D484" s="6" t="s">
        <v>3996</v>
      </c>
      <c r="E484" s="6" t="s">
        <v>3997</v>
      </c>
      <c r="F484" s="6" t="s">
        <v>95</v>
      </c>
      <c r="G484" s="6" t="s">
        <v>486</v>
      </c>
      <c r="H484" s="6" t="s">
        <v>100</v>
      </c>
      <c r="I484" s="6" t="s">
        <v>130</v>
      </c>
      <c r="J484" s="6" t="s">
        <v>131</v>
      </c>
      <c r="K484" s="6" t="s">
        <v>132</v>
      </c>
      <c r="L484" s="6" t="s">
        <v>37</v>
      </c>
      <c r="M484" s="6" t="s">
        <v>78</v>
      </c>
      <c r="N484" s="5"/>
    </row>
    <row r="485" spans="1:14" x14ac:dyDescent="0.3">
      <c r="A485" s="5">
        <v>2877</v>
      </c>
      <c r="B485" s="5"/>
      <c r="C485" s="5"/>
      <c r="D485" s="6" t="s">
        <v>654</v>
      </c>
      <c r="E485" s="6" t="s">
        <v>655</v>
      </c>
      <c r="F485" s="6" t="s">
        <v>95</v>
      </c>
      <c r="G485" s="6" t="s">
        <v>182</v>
      </c>
      <c r="H485" s="6" t="s">
        <v>650</v>
      </c>
      <c r="I485" s="6" t="s">
        <v>651</v>
      </c>
      <c r="J485" s="6" t="s">
        <v>652</v>
      </c>
      <c r="K485" s="6" t="s">
        <v>653</v>
      </c>
      <c r="L485" s="6" t="s">
        <v>55</v>
      </c>
      <c r="M485" s="6" t="s">
        <v>56</v>
      </c>
      <c r="N485" s="5"/>
    </row>
    <row r="486" spans="1:14" x14ac:dyDescent="0.3">
      <c r="A486" s="5">
        <v>2878</v>
      </c>
      <c r="B486" s="5"/>
      <c r="C486" s="5"/>
      <c r="D486" s="6" t="s">
        <v>648</v>
      </c>
      <c r="E486" s="6" t="s">
        <v>649</v>
      </c>
      <c r="F486" s="6" t="s">
        <v>95</v>
      </c>
      <c r="G486" s="6" t="s">
        <v>285</v>
      </c>
      <c r="H486" s="6" t="s">
        <v>650</v>
      </c>
      <c r="I486" s="6" t="s">
        <v>651</v>
      </c>
      <c r="J486" s="6" t="s">
        <v>652</v>
      </c>
      <c r="K486" s="6" t="s">
        <v>653</v>
      </c>
      <c r="L486" s="6" t="s">
        <v>55</v>
      </c>
      <c r="M486" s="6" t="s">
        <v>56</v>
      </c>
      <c r="N486" s="5"/>
    </row>
    <row r="487" spans="1:14" x14ac:dyDescent="0.3">
      <c r="A487" s="5">
        <v>2879</v>
      </c>
      <c r="B487" s="5"/>
      <c r="C487" s="5"/>
      <c r="D487" s="6" t="s">
        <v>660</v>
      </c>
      <c r="E487" s="6" t="s">
        <v>661</v>
      </c>
      <c r="F487" s="6" t="s">
        <v>95</v>
      </c>
      <c r="G487" s="6" t="s">
        <v>277</v>
      </c>
      <c r="H487" s="6" t="s">
        <v>650</v>
      </c>
      <c r="I487" s="6" t="s">
        <v>651</v>
      </c>
      <c r="J487" s="6" t="s">
        <v>652</v>
      </c>
      <c r="K487" s="6" t="s">
        <v>653</v>
      </c>
      <c r="L487" s="6" t="s">
        <v>55</v>
      </c>
      <c r="M487" s="6" t="s">
        <v>56</v>
      </c>
      <c r="N487" s="5"/>
    </row>
    <row r="488" spans="1:14" x14ac:dyDescent="0.3">
      <c r="A488" s="5">
        <v>2882</v>
      </c>
      <c r="B488" s="5"/>
      <c r="C488" s="5"/>
      <c r="D488" s="6" t="s">
        <v>3025</v>
      </c>
      <c r="E488" s="6" t="s">
        <v>3021</v>
      </c>
      <c r="F488" s="6" t="s">
        <v>1589</v>
      </c>
      <c r="G488" s="6"/>
      <c r="H488" s="6" t="s">
        <v>3016</v>
      </c>
      <c r="I488" s="6" t="s">
        <v>3022</v>
      </c>
      <c r="J488" s="6" t="s">
        <v>3026</v>
      </c>
      <c r="K488" s="6" t="s">
        <v>3024</v>
      </c>
      <c r="L488" s="6" t="s">
        <v>111</v>
      </c>
      <c r="M488" s="6" t="s">
        <v>112</v>
      </c>
      <c r="N488" s="5"/>
    </row>
    <row r="489" spans="1:14" x14ac:dyDescent="0.3">
      <c r="A489" s="5">
        <v>2883</v>
      </c>
      <c r="B489" s="5"/>
      <c r="C489" s="5"/>
      <c r="D489" s="6" t="s">
        <v>3020</v>
      </c>
      <c r="E489" s="6" t="s">
        <v>3021</v>
      </c>
      <c r="F489" s="6" t="s">
        <v>1589</v>
      </c>
      <c r="G489" s="6"/>
      <c r="H489" s="6" t="s">
        <v>3016</v>
      </c>
      <c r="I489" s="6" t="s">
        <v>3022</v>
      </c>
      <c r="J489" s="6" t="s">
        <v>3023</v>
      </c>
      <c r="K489" s="6" t="s">
        <v>3024</v>
      </c>
      <c r="L489" s="6" t="s">
        <v>111</v>
      </c>
      <c r="M489" s="6" t="s">
        <v>112</v>
      </c>
      <c r="N489" s="5"/>
    </row>
    <row r="490" spans="1:14" x14ac:dyDescent="0.3">
      <c r="A490" s="5">
        <v>2886</v>
      </c>
      <c r="B490" s="5"/>
      <c r="C490" s="5"/>
      <c r="D490" s="6" t="s">
        <v>2464</v>
      </c>
      <c r="E490" s="6" t="s">
        <v>2465</v>
      </c>
      <c r="F490" s="6" t="s">
        <v>523</v>
      </c>
      <c r="G490" s="6" t="s">
        <v>2466</v>
      </c>
      <c r="H490" s="6" t="s">
        <v>1487</v>
      </c>
      <c r="I490" s="6" t="s">
        <v>2467</v>
      </c>
      <c r="J490" s="6" t="s">
        <v>2468</v>
      </c>
      <c r="K490" s="6" t="s">
        <v>2469</v>
      </c>
      <c r="L490" s="6" t="s">
        <v>37</v>
      </c>
      <c r="M490" s="6" t="s">
        <v>78</v>
      </c>
      <c r="N490" s="5"/>
    </row>
    <row r="491" spans="1:14" x14ac:dyDescent="0.3">
      <c r="A491" s="5">
        <v>2898</v>
      </c>
      <c r="B491" s="5"/>
      <c r="C491" s="5"/>
      <c r="D491" s="6" t="s">
        <v>3891</v>
      </c>
      <c r="E491" s="6" t="s">
        <v>3884</v>
      </c>
      <c r="F491" s="6" t="s">
        <v>72</v>
      </c>
      <c r="G491" s="6" t="s">
        <v>1925</v>
      </c>
      <c r="H491" s="6" t="s">
        <v>1487</v>
      </c>
      <c r="I491" s="6" t="s">
        <v>3885</v>
      </c>
      <c r="J491" s="6" t="s">
        <v>3886</v>
      </c>
      <c r="K491" s="6" t="s">
        <v>3887</v>
      </c>
      <c r="L491" s="6" t="s">
        <v>37</v>
      </c>
      <c r="M491" s="6" t="s">
        <v>78</v>
      </c>
      <c r="N491" s="5"/>
    </row>
    <row r="492" spans="1:14" x14ac:dyDescent="0.3">
      <c r="A492" s="5">
        <v>2899</v>
      </c>
      <c r="B492" s="5"/>
      <c r="C492" s="5"/>
      <c r="D492" s="6" t="s">
        <v>3889</v>
      </c>
      <c r="E492" s="6" t="s">
        <v>3884</v>
      </c>
      <c r="F492" s="6" t="s">
        <v>72</v>
      </c>
      <c r="G492" s="6" t="s">
        <v>3890</v>
      </c>
      <c r="H492" s="6" t="s">
        <v>1487</v>
      </c>
      <c r="I492" s="6" t="s">
        <v>3885</v>
      </c>
      <c r="J492" s="6" t="s">
        <v>3886</v>
      </c>
      <c r="K492" s="6" t="s">
        <v>3887</v>
      </c>
      <c r="L492" s="6" t="s">
        <v>37</v>
      </c>
      <c r="M492" s="6" t="s">
        <v>78</v>
      </c>
      <c r="N492" s="5"/>
    </row>
    <row r="493" spans="1:14" x14ac:dyDescent="0.3">
      <c r="A493" s="5">
        <v>2900</v>
      </c>
      <c r="B493" s="5"/>
      <c r="C493" s="5"/>
      <c r="D493" s="6" t="s">
        <v>3888</v>
      </c>
      <c r="E493" s="6" t="s">
        <v>3884</v>
      </c>
      <c r="F493" s="6" t="s">
        <v>72</v>
      </c>
      <c r="G493" s="6" t="s">
        <v>769</v>
      </c>
      <c r="H493" s="6" t="s">
        <v>1487</v>
      </c>
      <c r="I493" s="6" t="s">
        <v>3885</v>
      </c>
      <c r="J493" s="6" t="s">
        <v>3886</v>
      </c>
      <c r="K493" s="6" t="s">
        <v>3887</v>
      </c>
      <c r="L493" s="6" t="s">
        <v>37</v>
      </c>
      <c r="M493" s="6" t="s">
        <v>78</v>
      </c>
      <c r="N493" s="5"/>
    </row>
    <row r="494" spans="1:14" x14ac:dyDescent="0.3">
      <c r="A494" s="5">
        <v>2901</v>
      </c>
      <c r="B494" s="5"/>
      <c r="C494" s="5"/>
      <c r="D494" s="6" t="s">
        <v>3883</v>
      </c>
      <c r="E494" s="6" t="s">
        <v>3884</v>
      </c>
      <c r="F494" s="6" t="s">
        <v>72</v>
      </c>
      <c r="G494" s="6" t="s">
        <v>474</v>
      </c>
      <c r="H494" s="6" t="s">
        <v>1487</v>
      </c>
      <c r="I494" s="6" t="s">
        <v>3885</v>
      </c>
      <c r="J494" s="6" t="s">
        <v>3886</v>
      </c>
      <c r="K494" s="6" t="s">
        <v>3887</v>
      </c>
      <c r="L494" s="6" t="s">
        <v>37</v>
      </c>
      <c r="M494" s="6" t="s">
        <v>78</v>
      </c>
      <c r="N494" s="5"/>
    </row>
    <row r="495" spans="1:14" x14ac:dyDescent="0.3">
      <c r="A495" s="5">
        <v>2907</v>
      </c>
      <c r="B495" s="5"/>
      <c r="C495" s="5"/>
      <c r="D495" s="6" t="s">
        <v>969</v>
      </c>
      <c r="E495" s="6" t="s">
        <v>970</v>
      </c>
      <c r="F495" s="6" t="s">
        <v>95</v>
      </c>
      <c r="G495" s="6" t="s">
        <v>285</v>
      </c>
      <c r="H495" s="6" t="s">
        <v>968</v>
      </c>
      <c r="I495" s="6" t="s">
        <v>971</v>
      </c>
      <c r="J495" s="6" t="s">
        <v>972</v>
      </c>
      <c r="K495" s="6" t="s">
        <v>973</v>
      </c>
      <c r="L495" s="6" t="s">
        <v>37</v>
      </c>
      <c r="M495" s="6" t="s">
        <v>78</v>
      </c>
      <c r="N495" s="5"/>
    </row>
    <row r="496" spans="1:14" x14ac:dyDescent="0.3">
      <c r="A496" s="5">
        <v>2908</v>
      </c>
      <c r="B496" s="5"/>
      <c r="C496" s="5"/>
      <c r="D496" s="6" t="s">
        <v>974</v>
      </c>
      <c r="E496" s="6" t="s">
        <v>975</v>
      </c>
      <c r="F496" s="6" t="s">
        <v>95</v>
      </c>
      <c r="G496" s="6" t="s">
        <v>96</v>
      </c>
      <c r="H496" s="6" t="s">
        <v>976</v>
      </c>
      <c r="I496" s="6" t="s">
        <v>971</v>
      </c>
      <c r="J496" s="6" t="s">
        <v>972</v>
      </c>
      <c r="K496" s="6" t="s">
        <v>973</v>
      </c>
      <c r="L496" s="6" t="s">
        <v>37</v>
      </c>
      <c r="M496" s="6" t="s">
        <v>78</v>
      </c>
      <c r="N496" s="5"/>
    </row>
    <row r="497" spans="1:14" x14ac:dyDescent="0.3">
      <c r="A497" s="5">
        <v>2909</v>
      </c>
      <c r="B497" s="5"/>
      <c r="C497" s="5"/>
      <c r="D497" s="6" t="s">
        <v>4327</v>
      </c>
      <c r="E497" s="6" t="s">
        <v>4328</v>
      </c>
      <c r="F497" s="6" t="s">
        <v>4324</v>
      </c>
      <c r="G497" s="6" t="s">
        <v>4329</v>
      </c>
      <c r="H497" s="6" t="s">
        <v>1575</v>
      </c>
      <c r="I497" s="6" t="s">
        <v>4325</v>
      </c>
      <c r="J497" s="6" t="s">
        <v>4330</v>
      </c>
      <c r="K497" s="6" t="s">
        <v>4326</v>
      </c>
      <c r="L497" s="6" t="s">
        <v>37</v>
      </c>
      <c r="M497" s="6" t="s">
        <v>78</v>
      </c>
      <c r="N497" s="5"/>
    </row>
    <row r="498" spans="1:14" x14ac:dyDescent="0.3">
      <c r="A498" s="5">
        <v>2920</v>
      </c>
      <c r="B498" s="5"/>
      <c r="C498" s="5"/>
      <c r="D498" s="6" t="s">
        <v>3239</v>
      </c>
      <c r="E498" s="6" t="s">
        <v>3240</v>
      </c>
      <c r="F498" s="6" t="s">
        <v>95</v>
      </c>
      <c r="G498" s="6" t="s">
        <v>3241</v>
      </c>
      <c r="H498" s="6" t="s">
        <v>2419</v>
      </c>
      <c r="I498" s="6" t="s">
        <v>3242</v>
      </c>
      <c r="J498" s="6" t="s">
        <v>3243</v>
      </c>
      <c r="K498" s="6" t="s">
        <v>3244</v>
      </c>
      <c r="L498" s="6" t="s">
        <v>37</v>
      </c>
      <c r="M498" s="6" t="s">
        <v>78</v>
      </c>
      <c r="N498" s="5"/>
    </row>
    <row r="499" spans="1:14" x14ac:dyDescent="0.3">
      <c r="A499" s="5">
        <v>2925</v>
      </c>
      <c r="B499" s="5"/>
      <c r="C499" s="5"/>
      <c r="D499" s="6" t="s">
        <v>2896</v>
      </c>
      <c r="E499" s="6" t="s">
        <v>2897</v>
      </c>
      <c r="F499" s="6" t="s">
        <v>95</v>
      </c>
      <c r="G499" s="6" t="s">
        <v>99</v>
      </c>
      <c r="H499" s="6" t="s">
        <v>2893</v>
      </c>
      <c r="I499" s="6" t="s">
        <v>2894</v>
      </c>
      <c r="J499" s="6" t="s">
        <v>102</v>
      </c>
      <c r="K499" s="6" t="s">
        <v>2895</v>
      </c>
      <c r="L499" s="6" t="s">
        <v>37</v>
      </c>
      <c r="M499" s="6" t="s">
        <v>78</v>
      </c>
      <c r="N499" s="5"/>
    </row>
    <row r="500" spans="1:14" x14ac:dyDescent="0.3">
      <c r="A500" s="5">
        <v>2926</v>
      </c>
      <c r="B500" s="5"/>
      <c r="C500" s="5"/>
      <c r="D500" s="6" t="s">
        <v>2891</v>
      </c>
      <c r="E500" s="6" t="s">
        <v>2892</v>
      </c>
      <c r="F500" s="6" t="s">
        <v>95</v>
      </c>
      <c r="G500" s="6" t="s">
        <v>311</v>
      </c>
      <c r="H500" s="6" t="s">
        <v>2893</v>
      </c>
      <c r="I500" s="6" t="s">
        <v>2894</v>
      </c>
      <c r="J500" s="6" t="s">
        <v>102</v>
      </c>
      <c r="K500" s="6" t="s">
        <v>2895</v>
      </c>
      <c r="L500" s="6" t="s">
        <v>37</v>
      </c>
      <c r="M500" s="6" t="s">
        <v>78</v>
      </c>
      <c r="N500" s="5"/>
    </row>
    <row r="501" spans="1:14" x14ac:dyDescent="0.3">
      <c r="A501" s="5">
        <v>2927</v>
      </c>
      <c r="B501" s="5"/>
      <c r="C501" s="5"/>
      <c r="D501" s="6" t="s">
        <v>1394</v>
      </c>
      <c r="E501" s="6" t="s">
        <v>1395</v>
      </c>
      <c r="F501" s="6" t="s">
        <v>569</v>
      </c>
      <c r="G501" s="6"/>
      <c r="H501" s="6" t="s">
        <v>552</v>
      </c>
      <c r="I501" s="6" t="s">
        <v>5309</v>
      </c>
      <c r="J501" s="6" t="s">
        <v>1396</v>
      </c>
      <c r="K501" s="6" t="s">
        <v>953</v>
      </c>
      <c r="L501" s="6" t="s">
        <v>219</v>
      </c>
      <c r="M501" s="6" t="s">
        <v>78</v>
      </c>
      <c r="N501" s="5"/>
    </row>
    <row r="502" spans="1:14" x14ac:dyDescent="0.3">
      <c r="A502" s="5">
        <v>2928</v>
      </c>
      <c r="B502" s="5"/>
      <c r="C502" s="5"/>
      <c r="D502" s="6" t="s">
        <v>1401</v>
      </c>
      <c r="E502" s="6" t="s">
        <v>1395</v>
      </c>
      <c r="F502" s="6" t="s">
        <v>569</v>
      </c>
      <c r="G502" s="6"/>
      <c r="H502" s="6" t="s">
        <v>552</v>
      </c>
      <c r="I502" s="6" t="s">
        <v>5309</v>
      </c>
      <c r="J502" s="6" t="s">
        <v>1402</v>
      </c>
      <c r="K502" s="6" t="s">
        <v>953</v>
      </c>
      <c r="L502" s="6" t="s">
        <v>37</v>
      </c>
      <c r="M502" s="6" t="s">
        <v>78</v>
      </c>
      <c r="N502" s="5"/>
    </row>
    <row r="503" spans="1:14" x14ac:dyDescent="0.3">
      <c r="A503" s="5">
        <v>2929</v>
      </c>
      <c r="B503" s="5"/>
      <c r="C503" s="5"/>
      <c r="D503" s="6" t="s">
        <v>1388</v>
      </c>
      <c r="E503" s="6" t="s">
        <v>1364</v>
      </c>
      <c r="F503" s="6" t="s">
        <v>569</v>
      </c>
      <c r="G503" s="6"/>
      <c r="H503" s="6" t="s">
        <v>552</v>
      </c>
      <c r="I503" s="6" t="s">
        <v>5309</v>
      </c>
      <c r="J503" s="6" t="s">
        <v>1389</v>
      </c>
      <c r="K503" s="6" t="s">
        <v>953</v>
      </c>
      <c r="L503" s="6" t="s">
        <v>219</v>
      </c>
      <c r="M503" s="6" t="s">
        <v>78</v>
      </c>
      <c r="N503" s="5"/>
    </row>
    <row r="504" spans="1:14" x14ac:dyDescent="0.3">
      <c r="A504" s="5">
        <v>2930</v>
      </c>
      <c r="B504" s="5"/>
      <c r="C504" s="5"/>
      <c r="D504" s="6" t="s">
        <v>1363</v>
      </c>
      <c r="E504" s="6" t="s">
        <v>1364</v>
      </c>
      <c r="F504" s="6" t="s">
        <v>569</v>
      </c>
      <c r="G504" s="6"/>
      <c r="H504" s="6" t="s">
        <v>552</v>
      </c>
      <c r="I504" s="6" t="s">
        <v>5309</v>
      </c>
      <c r="J504" s="6" t="s">
        <v>1365</v>
      </c>
      <c r="K504" s="6" t="s">
        <v>953</v>
      </c>
      <c r="L504" s="6" t="s">
        <v>37</v>
      </c>
      <c r="M504" s="6" t="s">
        <v>78</v>
      </c>
      <c r="N504" s="5"/>
    </row>
    <row r="505" spans="1:14" x14ac:dyDescent="0.3">
      <c r="A505" s="5">
        <v>2931</v>
      </c>
      <c r="B505" s="5"/>
      <c r="C505" s="5"/>
      <c r="D505" s="6" t="s">
        <v>1944</v>
      </c>
      <c r="E505" s="6" t="s">
        <v>1945</v>
      </c>
      <c r="F505" s="6" t="s">
        <v>124</v>
      </c>
      <c r="G505" s="6" t="s">
        <v>99</v>
      </c>
      <c r="H505" s="6" t="s">
        <v>1940</v>
      </c>
      <c r="I505" s="6" t="s">
        <v>1941</v>
      </c>
      <c r="J505" s="6" t="s">
        <v>1946</v>
      </c>
      <c r="K505" s="6" t="s">
        <v>1943</v>
      </c>
      <c r="L505" s="6" t="s">
        <v>37</v>
      </c>
      <c r="M505" s="6" t="s">
        <v>78</v>
      </c>
      <c r="N505" s="5"/>
    </row>
    <row r="506" spans="1:14" x14ac:dyDescent="0.3">
      <c r="A506" s="5">
        <v>2932</v>
      </c>
      <c r="B506" s="5"/>
      <c r="C506" s="5"/>
      <c r="D506" s="6" t="s">
        <v>1938</v>
      </c>
      <c r="E506" s="6" t="s">
        <v>1939</v>
      </c>
      <c r="F506" s="6" t="s">
        <v>124</v>
      </c>
      <c r="G506" s="6" t="s">
        <v>361</v>
      </c>
      <c r="H506" s="6" t="s">
        <v>1940</v>
      </c>
      <c r="I506" s="6" t="s">
        <v>1941</v>
      </c>
      <c r="J506" s="6" t="s">
        <v>1942</v>
      </c>
      <c r="K506" s="6" t="s">
        <v>1943</v>
      </c>
      <c r="L506" s="6" t="s">
        <v>37</v>
      </c>
      <c r="M506" s="6" t="s">
        <v>78</v>
      </c>
      <c r="N506" s="5"/>
    </row>
    <row r="507" spans="1:14" x14ac:dyDescent="0.3">
      <c r="A507" s="5">
        <v>2933</v>
      </c>
      <c r="B507" s="5"/>
      <c r="C507" s="5"/>
      <c r="D507" s="6" t="s">
        <v>3688</v>
      </c>
      <c r="E507" s="6" t="s">
        <v>3689</v>
      </c>
      <c r="F507" s="6" t="s">
        <v>95</v>
      </c>
      <c r="G507" s="6" t="s">
        <v>3690</v>
      </c>
      <c r="H507" s="6" t="s">
        <v>1062</v>
      </c>
      <c r="I507" s="6" t="s">
        <v>5294</v>
      </c>
      <c r="J507" s="6" t="s">
        <v>3691</v>
      </c>
      <c r="K507" s="6" t="s">
        <v>3692</v>
      </c>
      <c r="L507" s="6" t="s">
        <v>55</v>
      </c>
      <c r="M507" s="6" t="s">
        <v>56</v>
      </c>
      <c r="N507" s="5"/>
    </row>
    <row r="508" spans="1:14" x14ac:dyDescent="0.3">
      <c r="A508" s="5">
        <v>2934</v>
      </c>
      <c r="B508" s="5"/>
      <c r="C508" s="5"/>
      <c r="D508" s="6" t="s">
        <v>3693</v>
      </c>
      <c r="E508" s="6" t="s">
        <v>3694</v>
      </c>
      <c r="F508" s="6" t="s">
        <v>95</v>
      </c>
      <c r="G508" s="6" t="s">
        <v>3695</v>
      </c>
      <c r="H508" s="6" t="s">
        <v>1062</v>
      </c>
      <c r="I508" s="6" t="s">
        <v>5294</v>
      </c>
      <c r="J508" s="6" t="s">
        <v>3691</v>
      </c>
      <c r="K508" s="6" t="s">
        <v>3692</v>
      </c>
      <c r="L508" s="6" t="s">
        <v>55</v>
      </c>
      <c r="M508" s="6" t="s">
        <v>56</v>
      </c>
      <c r="N508" s="5"/>
    </row>
    <row r="509" spans="1:14" x14ac:dyDescent="0.3">
      <c r="A509" s="5">
        <v>2936</v>
      </c>
      <c r="B509" s="5"/>
      <c r="C509" s="5"/>
      <c r="D509" s="6" t="s">
        <v>719</v>
      </c>
      <c r="E509" s="6" t="s">
        <v>720</v>
      </c>
      <c r="F509" s="6" t="s">
        <v>304</v>
      </c>
      <c r="G509" s="6" t="s">
        <v>721</v>
      </c>
      <c r="H509" s="6" t="s">
        <v>722</v>
      </c>
      <c r="I509" s="6" t="s">
        <v>723</v>
      </c>
      <c r="J509" s="6" t="s">
        <v>724</v>
      </c>
      <c r="K509" s="6" t="s">
        <v>725</v>
      </c>
      <c r="L509" s="6" t="s">
        <v>37</v>
      </c>
      <c r="M509" s="6" t="s">
        <v>78</v>
      </c>
      <c r="N509" s="5" t="s">
        <v>5347</v>
      </c>
    </row>
    <row r="510" spans="1:14" x14ac:dyDescent="0.3">
      <c r="A510" s="5">
        <v>2938</v>
      </c>
      <c r="B510" s="5"/>
      <c r="C510" s="5"/>
      <c r="D510" s="6" t="s">
        <v>1073</v>
      </c>
      <c r="E510" s="6" t="s">
        <v>1061</v>
      </c>
      <c r="F510" s="6" t="s">
        <v>95</v>
      </c>
      <c r="G510" s="6" t="s">
        <v>294</v>
      </c>
      <c r="H510" s="6" t="s">
        <v>1062</v>
      </c>
      <c r="I510" s="6" t="s">
        <v>1063</v>
      </c>
      <c r="J510" s="6" t="s">
        <v>1074</v>
      </c>
      <c r="K510" s="6" t="s">
        <v>1065</v>
      </c>
      <c r="L510" s="6" t="s">
        <v>55</v>
      </c>
      <c r="M510" s="6" t="s">
        <v>56</v>
      </c>
      <c r="N510" s="5"/>
    </row>
    <row r="511" spans="1:14" x14ac:dyDescent="0.3">
      <c r="A511" s="5">
        <v>2939</v>
      </c>
      <c r="B511" s="5"/>
      <c r="C511" s="5"/>
      <c r="D511" s="6" t="s">
        <v>1075</v>
      </c>
      <c r="E511" s="6" t="s">
        <v>1061</v>
      </c>
      <c r="F511" s="6" t="s">
        <v>95</v>
      </c>
      <c r="G511" s="6" t="s">
        <v>294</v>
      </c>
      <c r="H511" s="6" t="s">
        <v>1062</v>
      </c>
      <c r="I511" s="6" t="s">
        <v>1063</v>
      </c>
      <c r="J511" s="6" t="s">
        <v>1076</v>
      </c>
      <c r="K511" s="6" t="s">
        <v>1065</v>
      </c>
      <c r="L511" s="6" t="s">
        <v>55</v>
      </c>
      <c r="M511" s="6" t="s">
        <v>56</v>
      </c>
      <c r="N511" s="5"/>
    </row>
    <row r="512" spans="1:14" x14ac:dyDescent="0.3">
      <c r="A512" s="5">
        <v>2940</v>
      </c>
      <c r="B512" s="5"/>
      <c r="C512" s="5"/>
      <c r="D512" s="6" t="s">
        <v>1060</v>
      </c>
      <c r="E512" s="6" t="s">
        <v>1061</v>
      </c>
      <c r="F512" s="6" t="s">
        <v>95</v>
      </c>
      <c r="G512" s="6" t="s">
        <v>294</v>
      </c>
      <c r="H512" s="6" t="s">
        <v>1062</v>
      </c>
      <c r="I512" s="6" t="s">
        <v>1063</v>
      </c>
      <c r="J512" s="6" t="s">
        <v>1064</v>
      </c>
      <c r="K512" s="6" t="s">
        <v>1065</v>
      </c>
      <c r="L512" s="6" t="s">
        <v>55</v>
      </c>
      <c r="M512" s="6" t="s">
        <v>56</v>
      </c>
      <c r="N512" s="5"/>
    </row>
    <row r="513" spans="1:14" x14ac:dyDescent="0.3">
      <c r="A513" s="5">
        <v>2941</v>
      </c>
      <c r="B513" s="5"/>
      <c r="C513" s="5"/>
      <c r="D513" s="6" t="s">
        <v>1068</v>
      </c>
      <c r="E513" s="6" t="s">
        <v>1069</v>
      </c>
      <c r="F513" s="6" t="s">
        <v>1070</v>
      </c>
      <c r="G513" s="6" t="s">
        <v>126</v>
      </c>
      <c r="H513" s="6" t="s">
        <v>1062</v>
      </c>
      <c r="I513" s="6" t="s">
        <v>1063</v>
      </c>
      <c r="J513" s="6" t="s">
        <v>1071</v>
      </c>
      <c r="K513" s="6" t="s">
        <v>1065</v>
      </c>
      <c r="L513" s="6" t="s">
        <v>55</v>
      </c>
      <c r="M513" s="6" t="s">
        <v>56</v>
      </c>
      <c r="N513" s="5"/>
    </row>
    <row r="514" spans="1:14" x14ac:dyDescent="0.3">
      <c r="A514" s="5">
        <v>2942</v>
      </c>
      <c r="B514" s="5"/>
      <c r="C514" s="5"/>
      <c r="D514" s="6" t="s">
        <v>1072</v>
      </c>
      <c r="E514" s="6" t="s">
        <v>1067</v>
      </c>
      <c r="F514" s="6" t="s">
        <v>1070</v>
      </c>
      <c r="G514" s="6" t="s">
        <v>506</v>
      </c>
      <c r="H514" s="6" t="s">
        <v>1062</v>
      </c>
      <c r="I514" s="6" t="s">
        <v>1063</v>
      </c>
      <c r="J514" s="6" t="s">
        <v>1071</v>
      </c>
      <c r="K514" s="6" t="s">
        <v>1065</v>
      </c>
      <c r="L514" s="6" t="s">
        <v>55</v>
      </c>
      <c r="M514" s="6" t="s">
        <v>56</v>
      </c>
      <c r="N514" s="5"/>
    </row>
    <row r="515" spans="1:14" x14ac:dyDescent="0.3">
      <c r="A515" s="5">
        <v>2943</v>
      </c>
      <c r="B515" s="5"/>
      <c r="C515" s="5"/>
      <c r="D515" s="6" t="s">
        <v>1066</v>
      </c>
      <c r="E515" s="6" t="s">
        <v>1067</v>
      </c>
      <c r="F515" s="6" t="s">
        <v>95</v>
      </c>
      <c r="G515" s="6" t="s">
        <v>506</v>
      </c>
      <c r="H515" s="6" t="s">
        <v>1062</v>
      </c>
      <c r="I515" s="6" t="s">
        <v>1063</v>
      </c>
      <c r="J515" s="6" t="s">
        <v>1064</v>
      </c>
      <c r="K515" s="6" t="s">
        <v>1065</v>
      </c>
      <c r="L515" s="6" t="s">
        <v>55</v>
      </c>
      <c r="M515" s="6" t="s">
        <v>56</v>
      </c>
      <c r="N515" s="5"/>
    </row>
    <row r="516" spans="1:14" x14ac:dyDescent="0.3">
      <c r="A516" s="5">
        <v>2952</v>
      </c>
      <c r="B516" s="5"/>
      <c r="C516" s="5"/>
      <c r="D516" s="6" t="s">
        <v>2680</v>
      </c>
      <c r="E516" s="6" t="s">
        <v>2681</v>
      </c>
      <c r="F516" s="6" t="s">
        <v>254</v>
      </c>
      <c r="G516" s="6" t="s">
        <v>255</v>
      </c>
      <c r="H516" s="6" t="s">
        <v>1247</v>
      </c>
      <c r="I516" s="6" t="s">
        <v>2682</v>
      </c>
      <c r="J516" s="6" t="s">
        <v>2683</v>
      </c>
      <c r="K516" s="6" t="s">
        <v>2684</v>
      </c>
      <c r="L516" s="6" t="s">
        <v>55</v>
      </c>
      <c r="M516" s="6" t="s">
        <v>56</v>
      </c>
      <c r="N516" s="5"/>
    </row>
    <row r="517" spans="1:14" x14ac:dyDescent="0.3">
      <c r="A517" s="5">
        <v>2966</v>
      </c>
      <c r="B517" s="5"/>
      <c r="C517" s="5"/>
      <c r="D517" s="6" t="s">
        <v>1739</v>
      </c>
      <c r="E517" s="6" t="s">
        <v>1740</v>
      </c>
      <c r="F517" s="6" t="s">
        <v>518</v>
      </c>
      <c r="G517" s="6" t="s">
        <v>126</v>
      </c>
      <c r="H517" s="6" t="s">
        <v>1119</v>
      </c>
      <c r="I517" s="6" t="s">
        <v>1741</v>
      </c>
      <c r="J517" s="6" t="s">
        <v>1742</v>
      </c>
      <c r="K517" s="6" t="s">
        <v>1743</v>
      </c>
      <c r="L517" s="6" t="s">
        <v>37</v>
      </c>
      <c r="M517" s="6" t="s">
        <v>78</v>
      </c>
      <c r="N517" s="5"/>
    </row>
    <row r="518" spans="1:14" x14ac:dyDescent="0.3">
      <c r="A518" s="5">
        <v>2967</v>
      </c>
      <c r="B518" s="5"/>
      <c r="C518" s="5"/>
      <c r="D518" s="6" t="s">
        <v>4913</v>
      </c>
      <c r="E518" s="6" t="s">
        <v>4914</v>
      </c>
      <c r="F518" s="6" t="s">
        <v>95</v>
      </c>
      <c r="G518" s="6" t="s">
        <v>285</v>
      </c>
      <c r="H518" s="6" t="s">
        <v>4909</v>
      </c>
      <c r="I518" s="6" t="s">
        <v>4910</v>
      </c>
      <c r="J518" s="6" t="s">
        <v>4911</v>
      </c>
      <c r="K518" s="6" t="s">
        <v>4912</v>
      </c>
      <c r="L518" s="6" t="s">
        <v>37</v>
      </c>
      <c r="M518" s="6" t="s">
        <v>78</v>
      </c>
      <c r="N518" s="5"/>
    </row>
    <row r="519" spans="1:14" x14ac:dyDescent="0.3">
      <c r="A519" s="5">
        <v>2968</v>
      </c>
      <c r="B519" s="5"/>
      <c r="C519" s="5"/>
      <c r="D519" s="6" t="s">
        <v>4907</v>
      </c>
      <c r="E519" s="6" t="s">
        <v>4908</v>
      </c>
      <c r="F519" s="6" t="s">
        <v>95</v>
      </c>
      <c r="G519" s="6" t="s">
        <v>297</v>
      </c>
      <c r="H519" s="6" t="s">
        <v>4909</v>
      </c>
      <c r="I519" s="6" t="s">
        <v>4910</v>
      </c>
      <c r="J519" s="6" t="s">
        <v>4911</v>
      </c>
      <c r="K519" s="6" t="s">
        <v>4912</v>
      </c>
      <c r="L519" s="6" t="s">
        <v>37</v>
      </c>
      <c r="M519" s="6" t="s">
        <v>78</v>
      </c>
      <c r="N519" s="5"/>
    </row>
    <row r="520" spans="1:14" x14ac:dyDescent="0.3">
      <c r="A520" s="5">
        <v>2998</v>
      </c>
      <c r="B520" s="5"/>
      <c r="C520" s="5"/>
      <c r="D520" s="6" t="s">
        <v>1341</v>
      </c>
      <c r="E520" s="6" t="s">
        <v>1342</v>
      </c>
      <c r="F520" s="6" t="s">
        <v>95</v>
      </c>
      <c r="G520" s="6"/>
      <c r="H520" s="6" t="s">
        <v>582</v>
      </c>
      <c r="I520" s="6" t="s">
        <v>5306</v>
      </c>
      <c r="J520" s="6" t="s">
        <v>1343</v>
      </c>
      <c r="K520" s="6" t="s">
        <v>1344</v>
      </c>
      <c r="L520" s="6" t="s">
        <v>219</v>
      </c>
      <c r="M520" s="6" t="s">
        <v>78</v>
      </c>
      <c r="N520" s="5"/>
    </row>
    <row r="521" spans="1:14" x14ac:dyDescent="0.3">
      <c r="A521" s="5">
        <v>3002</v>
      </c>
      <c r="B521" s="5"/>
      <c r="C521" s="5"/>
      <c r="D521" s="6" t="s">
        <v>4672</v>
      </c>
      <c r="E521" s="6" t="s">
        <v>4673</v>
      </c>
      <c r="F521" s="6" t="s">
        <v>254</v>
      </c>
      <c r="G521" s="6" t="s">
        <v>4674</v>
      </c>
      <c r="H521" s="6" t="s">
        <v>4675</v>
      </c>
      <c r="I521" s="6" t="s">
        <v>4676</v>
      </c>
      <c r="J521" s="6" t="s">
        <v>4677</v>
      </c>
      <c r="K521" s="6" t="s">
        <v>5052</v>
      </c>
      <c r="L521" s="6" t="s">
        <v>55</v>
      </c>
      <c r="M521" s="6" t="s">
        <v>56</v>
      </c>
      <c r="N521" s="5"/>
    </row>
    <row r="522" spans="1:14" x14ac:dyDescent="0.3">
      <c r="A522" s="5">
        <v>3004</v>
      </c>
      <c r="B522" s="5"/>
      <c r="C522" s="5"/>
      <c r="D522" s="6" t="s">
        <v>2880</v>
      </c>
      <c r="E522" s="6" t="s">
        <v>2881</v>
      </c>
      <c r="F522" s="6" t="s">
        <v>106</v>
      </c>
      <c r="G522" s="6" t="s">
        <v>862</v>
      </c>
      <c r="H522" s="6" t="s">
        <v>2876</v>
      </c>
      <c r="I522" s="6" t="s">
        <v>2882</v>
      </c>
      <c r="J522" s="6" t="s">
        <v>2883</v>
      </c>
      <c r="K522" s="6" t="s">
        <v>2884</v>
      </c>
      <c r="L522" s="6" t="s">
        <v>37</v>
      </c>
      <c r="M522" s="6" t="s">
        <v>78</v>
      </c>
      <c r="N522" s="5"/>
    </row>
    <row r="523" spans="1:14" x14ac:dyDescent="0.3">
      <c r="A523" s="5">
        <v>3005</v>
      </c>
      <c r="B523" s="5"/>
      <c r="C523" s="5"/>
      <c r="D523" s="6" t="s">
        <v>2887</v>
      </c>
      <c r="E523" s="6" t="s">
        <v>2881</v>
      </c>
      <c r="F523" s="6" t="s">
        <v>106</v>
      </c>
      <c r="G523" s="6" t="s">
        <v>862</v>
      </c>
      <c r="H523" s="6" t="s">
        <v>2876</v>
      </c>
      <c r="I523" s="6" t="s">
        <v>2882</v>
      </c>
      <c r="J523" s="6" t="s">
        <v>2888</v>
      </c>
      <c r="K523" s="6" t="s">
        <v>2884</v>
      </c>
      <c r="L523" s="6" t="s">
        <v>37</v>
      </c>
      <c r="M523" s="6" t="s">
        <v>78</v>
      </c>
      <c r="N523" s="5"/>
    </row>
    <row r="524" spans="1:14" x14ac:dyDescent="0.3">
      <c r="A524" s="5">
        <v>3006</v>
      </c>
      <c r="B524" s="5"/>
      <c r="C524" s="5"/>
      <c r="D524" s="6" t="s">
        <v>4828</v>
      </c>
      <c r="E524" s="6" t="s">
        <v>4829</v>
      </c>
      <c r="F524" s="6" t="s">
        <v>2012</v>
      </c>
      <c r="G524" s="6" t="s">
        <v>673</v>
      </c>
      <c r="H524" s="6" t="s">
        <v>3995</v>
      </c>
      <c r="I524" s="6" t="s">
        <v>385</v>
      </c>
      <c r="J524" s="6" t="s">
        <v>4830</v>
      </c>
      <c r="K524" s="6" t="s">
        <v>1604</v>
      </c>
      <c r="L524" s="6" t="s">
        <v>55</v>
      </c>
      <c r="M524" s="6" t="s">
        <v>56</v>
      </c>
      <c r="N524" s="5"/>
    </row>
    <row r="525" spans="1:14" x14ac:dyDescent="0.3">
      <c r="A525" s="5">
        <v>3007</v>
      </c>
      <c r="B525" s="5"/>
      <c r="C525" s="5"/>
      <c r="D525" s="6" t="s">
        <v>4831</v>
      </c>
      <c r="E525" s="6" t="s">
        <v>4829</v>
      </c>
      <c r="F525" s="6" t="s">
        <v>2012</v>
      </c>
      <c r="G525" s="6" t="s">
        <v>673</v>
      </c>
      <c r="H525" s="6" t="s">
        <v>3995</v>
      </c>
      <c r="I525" s="6" t="s">
        <v>385</v>
      </c>
      <c r="J525" s="6" t="s">
        <v>4832</v>
      </c>
      <c r="K525" s="6" t="s">
        <v>1604</v>
      </c>
      <c r="L525" s="6" t="s">
        <v>4833</v>
      </c>
      <c r="M525" s="6" t="s">
        <v>56</v>
      </c>
      <c r="N525" s="5"/>
    </row>
    <row r="526" spans="1:14" x14ac:dyDescent="0.3">
      <c r="A526" s="5">
        <v>3008</v>
      </c>
      <c r="B526" s="5"/>
      <c r="C526" s="5"/>
      <c r="D526" s="6" t="s">
        <v>4377</v>
      </c>
      <c r="E526" s="6" t="s">
        <v>4374</v>
      </c>
      <c r="F526" s="6" t="s">
        <v>12</v>
      </c>
      <c r="G526" s="6" t="s">
        <v>66</v>
      </c>
      <c r="H526" s="6" t="s">
        <v>4375</v>
      </c>
      <c r="I526" s="6" t="s">
        <v>15</v>
      </c>
      <c r="J526" s="6" t="s">
        <v>4378</v>
      </c>
      <c r="K526" s="6" t="s">
        <v>17</v>
      </c>
      <c r="L526" s="6" t="s">
        <v>18</v>
      </c>
      <c r="M526" s="6" t="s">
        <v>19</v>
      </c>
      <c r="N526" s="5" t="s">
        <v>5347</v>
      </c>
    </row>
    <row r="527" spans="1:14" x14ac:dyDescent="0.3">
      <c r="A527" s="5">
        <v>3009</v>
      </c>
      <c r="B527" s="5"/>
      <c r="C527" s="5"/>
      <c r="D527" s="6" t="s">
        <v>4373</v>
      </c>
      <c r="E527" s="6" t="s">
        <v>4374</v>
      </c>
      <c r="F527" s="6" t="s">
        <v>12</v>
      </c>
      <c r="G527" s="6" t="s">
        <v>66</v>
      </c>
      <c r="H527" s="6" t="s">
        <v>4375</v>
      </c>
      <c r="I527" s="6" t="s">
        <v>15</v>
      </c>
      <c r="J527" s="6" t="s">
        <v>4376</v>
      </c>
      <c r="K527" s="6" t="s">
        <v>17</v>
      </c>
      <c r="L527" s="6" t="s">
        <v>18</v>
      </c>
      <c r="M527" s="6" t="s">
        <v>19</v>
      </c>
      <c r="N527" s="5" t="s">
        <v>5347</v>
      </c>
    </row>
    <row r="528" spans="1:14" x14ac:dyDescent="0.3">
      <c r="A528" s="5">
        <v>3010</v>
      </c>
      <c r="B528" s="5"/>
      <c r="C528" s="5"/>
      <c r="D528" s="6" t="s">
        <v>4379</v>
      </c>
      <c r="E528" s="6" t="s">
        <v>4374</v>
      </c>
      <c r="F528" s="6" t="s">
        <v>12</v>
      </c>
      <c r="G528" s="6" t="s">
        <v>66</v>
      </c>
      <c r="H528" s="6" t="s">
        <v>4375</v>
      </c>
      <c r="I528" s="6" t="s">
        <v>15</v>
      </c>
      <c r="J528" s="6" t="s">
        <v>4380</v>
      </c>
      <c r="K528" s="6" t="s">
        <v>17</v>
      </c>
      <c r="L528" s="6" t="s">
        <v>18</v>
      </c>
      <c r="M528" s="6" t="s">
        <v>19</v>
      </c>
      <c r="N528" s="5" t="s">
        <v>5347</v>
      </c>
    </row>
    <row r="529" spans="1:14" x14ac:dyDescent="0.3">
      <c r="A529" s="5">
        <v>3011</v>
      </c>
      <c r="B529" s="5"/>
      <c r="C529" s="5"/>
      <c r="D529" s="6" t="s">
        <v>4381</v>
      </c>
      <c r="E529" s="6" t="s">
        <v>4374</v>
      </c>
      <c r="F529" s="6" t="s">
        <v>12</v>
      </c>
      <c r="G529" s="6" t="s">
        <v>66</v>
      </c>
      <c r="H529" s="6" t="s">
        <v>4375</v>
      </c>
      <c r="I529" s="6" t="s">
        <v>15</v>
      </c>
      <c r="J529" s="6" t="s">
        <v>4382</v>
      </c>
      <c r="K529" s="6" t="s">
        <v>17</v>
      </c>
      <c r="L529" s="6" t="s">
        <v>18</v>
      </c>
      <c r="M529" s="6" t="s">
        <v>19</v>
      </c>
      <c r="N529" s="5" t="s">
        <v>5347</v>
      </c>
    </row>
    <row r="530" spans="1:14" x14ac:dyDescent="0.3">
      <c r="A530" s="5">
        <v>3012</v>
      </c>
      <c r="B530" s="5"/>
      <c r="C530" s="5"/>
      <c r="D530" s="6" t="s">
        <v>1654</v>
      </c>
      <c r="E530" s="6" t="s">
        <v>1655</v>
      </c>
      <c r="F530" s="6" t="s">
        <v>95</v>
      </c>
      <c r="G530" s="6" t="s">
        <v>311</v>
      </c>
      <c r="H530" s="6" t="s">
        <v>1487</v>
      </c>
      <c r="I530" s="6" t="s">
        <v>1656</v>
      </c>
      <c r="J530" s="6" t="s">
        <v>4957</v>
      </c>
      <c r="K530" s="6" t="s">
        <v>1657</v>
      </c>
      <c r="L530" s="6" t="s">
        <v>37</v>
      </c>
      <c r="M530" s="6" t="s">
        <v>78</v>
      </c>
      <c r="N530" s="5"/>
    </row>
    <row r="531" spans="1:14" x14ac:dyDescent="0.3">
      <c r="A531" s="5">
        <v>3013</v>
      </c>
      <c r="B531" s="5"/>
      <c r="C531" s="5" t="s">
        <v>20</v>
      </c>
      <c r="D531" s="6" t="s">
        <v>1659</v>
      </c>
      <c r="E531" s="6" t="s">
        <v>4958</v>
      </c>
      <c r="F531" s="6" t="s">
        <v>95</v>
      </c>
      <c r="G531" s="6" t="s">
        <v>311</v>
      </c>
      <c r="H531" s="6" t="s">
        <v>4761</v>
      </c>
      <c r="I531" s="6" t="s">
        <v>1656</v>
      </c>
      <c r="J531" s="6" t="s">
        <v>4959</v>
      </c>
      <c r="K531" s="6" t="s">
        <v>1657</v>
      </c>
      <c r="L531" s="6" t="s">
        <v>37</v>
      </c>
      <c r="M531" s="6" t="s">
        <v>78</v>
      </c>
      <c r="N531" s="5"/>
    </row>
    <row r="532" spans="1:14" x14ac:dyDescent="0.3">
      <c r="A532" s="5">
        <v>3042</v>
      </c>
      <c r="B532" s="5"/>
      <c r="C532" s="5"/>
      <c r="D532" s="6" t="s">
        <v>2736</v>
      </c>
      <c r="E532" s="6" t="s">
        <v>2737</v>
      </c>
      <c r="F532" s="6" t="s">
        <v>89</v>
      </c>
      <c r="G532" s="6" t="s">
        <v>285</v>
      </c>
      <c r="H532" s="6" t="s">
        <v>962</v>
      </c>
      <c r="I532" s="6" t="s">
        <v>2733</v>
      </c>
      <c r="J532" s="6" t="s">
        <v>2734</v>
      </c>
      <c r="K532" s="6" t="s">
        <v>2735</v>
      </c>
      <c r="L532" s="6" t="s">
        <v>55</v>
      </c>
      <c r="M532" s="6" t="s">
        <v>56</v>
      </c>
      <c r="N532" s="5"/>
    </row>
    <row r="533" spans="1:14" x14ac:dyDescent="0.3">
      <c r="A533" s="5">
        <v>3043</v>
      </c>
      <c r="B533" s="5"/>
      <c r="C533" s="5"/>
      <c r="D533" s="6" t="s">
        <v>2731</v>
      </c>
      <c r="E533" s="6" t="s">
        <v>2732</v>
      </c>
      <c r="F533" s="6" t="s">
        <v>89</v>
      </c>
      <c r="G533" s="6" t="s">
        <v>96</v>
      </c>
      <c r="H533" s="6" t="s">
        <v>962</v>
      </c>
      <c r="I533" s="6" t="s">
        <v>2733</v>
      </c>
      <c r="J533" s="6" t="s">
        <v>2734</v>
      </c>
      <c r="K533" s="6" t="s">
        <v>2735</v>
      </c>
      <c r="L533" s="6" t="s">
        <v>55</v>
      </c>
      <c r="M533" s="6" t="s">
        <v>56</v>
      </c>
      <c r="N533" s="5"/>
    </row>
    <row r="534" spans="1:14" x14ac:dyDescent="0.3">
      <c r="A534" s="5">
        <v>3046</v>
      </c>
      <c r="B534" s="5"/>
      <c r="C534" s="5"/>
      <c r="D534" s="6" t="s">
        <v>1579</v>
      </c>
      <c r="E534" s="6" t="s">
        <v>1580</v>
      </c>
      <c r="F534" s="6" t="s">
        <v>115</v>
      </c>
      <c r="G534" s="6" t="s">
        <v>116</v>
      </c>
      <c r="H534" s="6" t="s">
        <v>152</v>
      </c>
      <c r="I534" s="6" t="s">
        <v>1581</v>
      </c>
      <c r="J534" s="6" t="s">
        <v>1582</v>
      </c>
      <c r="K534" s="6" t="s">
        <v>191</v>
      </c>
      <c r="L534" s="6" t="s">
        <v>37</v>
      </c>
      <c r="M534" s="6" t="s">
        <v>78</v>
      </c>
      <c r="N534" s="5"/>
    </row>
    <row r="535" spans="1:14" x14ac:dyDescent="0.3">
      <c r="A535" s="5">
        <v>3047</v>
      </c>
      <c r="B535" s="5"/>
      <c r="C535" s="5"/>
      <c r="D535" s="6" t="s">
        <v>1597</v>
      </c>
      <c r="E535" s="6" t="s">
        <v>1598</v>
      </c>
      <c r="F535" s="6" t="s">
        <v>115</v>
      </c>
      <c r="G535" s="6" t="s">
        <v>188</v>
      </c>
      <c r="H535" s="6" t="s">
        <v>152</v>
      </c>
      <c r="I535" s="6" t="s">
        <v>1581</v>
      </c>
      <c r="J535" s="6" t="s">
        <v>1599</v>
      </c>
      <c r="K535" s="6" t="s">
        <v>191</v>
      </c>
      <c r="L535" s="6" t="s">
        <v>37</v>
      </c>
      <c r="M535" s="6" t="s">
        <v>78</v>
      </c>
      <c r="N535" s="5"/>
    </row>
    <row r="536" spans="1:14" x14ac:dyDescent="0.3">
      <c r="A536" s="5">
        <v>3048</v>
      </c>
      <c r="B536" s="5"/>
      <c r="C536" s="5"/>
      <c r="D536" s="6" t="s">
        <v>1585</v>
      </c>
      <c r="E536" s="6" t="s">
        <v>1586</v>
      </c>
      <c r="F536" s="6" t="s">
        <v>115</v>
      </c>
      <c r="G536" s="6" t="s">
        <v>200</v>
      </c>
      <c r="H536" s="6" t="s">
        <v>152</v>
      </c>
      <c r="I536" s="6" t="s">
        <v>1581</v>
      </c>
      <c r="J536" s="6" t="s">
        <v>1582</v>
      </c>
      <c r="K536" s="6" t="s">
        <v>191</v>
      </c>
      <c r="L536" s="6" t="s">
        <v>37</v>
      </c>
      <c r="M536" s="6" t="s">
        <v>78</v>
      </c>
      <c r="N536" s="5"/>
    </row>
    <row r="537" spans="1:14" x14ac:dyDescent="0.3">
      <c r="A537" s="5">
        <v>3049</v>
      </c>
      <c r="B537" s="5"/>
      <c r="C537" s="5"/>
      <c r="D537" s="6" t="s">
        <v>1583</v>
      </c>
      <c r="E537" s="6" t="s">
        <v>1584</v>
      </c>
      <c r="F537" s="6" t="s">
        <v>115</v>
      </c>
      <c r="G537" s="6" t="s">
        <v>122</v>
      </c>
      <c r="H537" s="6" t="s">
        <v>152</v>
      </c>
      <c r="I537" s="6" t="s">
        <v>1581</v>
      </c>
      <c r="J537" s="6" t="s">
        <v>1582</v>
      </c>
      <c r="K537" s="6" t="s">
        <v>191</v>
      </c>
      <c r="L537" s="6" t="s">
        <v>37</v>
      </c>
      <c r="M537" s="6" t="s">
        <v>78</v>
      </c>
      <c r="N537" s="5"/>
    </row>
    <row r="538" spans="1:14" x14ac:dyDescent="0.3">
      <c r="A538" s="5">
        <v>3052</v>
      </c>
      <c r="B538" s="5"/>
      <c r="C538" s="5"/>
      <c r="D538" s="6" t="s">
        <v>2160</v>
      </c>
      <c r="E538" s="6" t="s">
        <v>2161</v>
      </c>
      <c r="F538" s="6" t="s">
        <v>2162</v>
      </c>
      <c r="G538" s="6"/>
      <c r="H538" s="6" t="s">
        <v>1487</v>
      </c>
      <c r="I538" s="6" t="s">
        <v>2163</v>
      </c>
      <c r="J538" s="6" t="s">
        <v>2164</v>
      </c>
      <c r="K538" s="6" t="s">
        <v>2165</v>
      </c>
      <c r="L538" s="6" t="s">
        <v>55</v>
      </c>
      <c r="M538" s="6" t="s">
        <v>56</v>
      </c>
      <c r="N538" s="5"/>
    </row>
    <row r="539" spans="1:14" x14ac:dyDescent="0.3">
      <c r="A539" s="5">
        <v>3053</v>
      </c>
      <c r="B539" s="5"/>
      <c r="C539" s="5"/>
      <c r="D539" s="6" t="s">
        <v>2654</v>
      </c>
      <c r="E539" s="6" t="s">
        <v>2655</v>
      </c>
      <c r="F539" s="6" t="s">
        <v>248</v>
      </c>
      <c r="G539" s="6" t="s">
        <v>222</v>
      </c>
      <c r="H539" s="6" t="s">
        <v>1098</v>
      </c>
      <c r="I539" s="6" t="s">
        <v>2656</v>
      </c>
      <c r="J539" s="6" t="s">
        <v>2657</v>
      </c>
      <c r="K539" s="6" t="s">
        <v>2658</v>
      </c>
      <c r="L539" s="6" t="s">
        <v>37</v>
      </c>
      <c r="M539" s="6" t="s">
        <v>56</v>
      </c>
      <c r="N539" s="5"/>
    </row>
    <row r="540" spans="1:14" x14ac:dyDescent="0.3">
      <c r="A540" s="5">
        <v>3081</v>
      </c>
      <c r="B540" s="5"/>
      <c r="C540" s="5"/>
      <c r="D540" s="6" t="s">
        <v>488</v>
      </c>
      <c r="E540" s="6" t="s">
        <v>489</v>
      </c>
      <c r="F540" s="6" t="s">
        <v>72</v>
      </c>
      <c r="G540" s="6" t="s">
        <v>298</v>
      </c>
      <c r="H540" s="6" t="s">
        <v>406</v>
      </c>
      <c r="I540" s="6" t="s">
        <v>490</v>
      </c>
      <c r="J540" s="6" t="s">
        <v>491</v>
      </c>
      <c r="K540" s="6" t="s">
        <v>492</v>
      </c>
      <c r="L540" s="6" t="s">
        <v>5314</v>
      </c>
      <c r="M540" s="6" t="s">
        <v>78</v>
      </c>
      <c r="N540" s="5"/>
    </row>
    <row r="541" spans="1:14" x14ac:dyDescent="0.3">
      <c r="A541" s="5">
        <v>3142</v>
      </c>
      <c r="B541" s="5"/>
      <c r="C541" s="5"/>
      <c r="D541" s="6" t="s">
        <v>2439</v>
      </c>
      <c r="E541" s="6" t="s">
        <v>2440</v>
      </c>
      <c r="F541" s="6" t="s">
        <v>147</v>
      </c>
      <c r="G541" s="6" t="s">
        <v>2441</v>
      </c>
      <c r="H541" s="6" t="s">
        <v>1487</v>
      </c>
      <c r="I541" s="6" t="s">
        <v>2442</v>
      </c>
      <c r="J541" s="6" t="s">
        <v>2443</v>
      </c>
      <c r="K541" s="6" t="s">
        <v>2444</v>
      </c>
      <c r="L541" s="6" t="s">
        <v>37</v>
      </c>
      <c r="M541" s="6" t="s">
        <v>78</v>
      </c>
      <c r="N541" s="5"/>
    </row>
    <row r="542" spans="1:14" x14ac:dyDescent="0.3">
      <c r="A542" s="5">
        <v>3153</v>
      </c>
      <c r="B542" s="5"/>
      <c r="C542" s="5"/>
      <c r="D542" s="6" t="s">
        <v>2019</v>
      </c>
      <c r="E542" s="6" t="s">
        <v>2020</v>
      </c>
      <c r="F542" s="6" t="s">
        <v>220</v>
      </c>
      <c r="G542" s="6" t="s">
        <v>2021</v>
      </c>
      <c r="H542" s="6" t="s">
        <v>2022</v>
      </c>
      <c r="I542" s="6" t="s">
        <v>917</v>
      </c>
      <c r="J542" s="6" t="s">
        <v>2023</v>
      </c>
      <c r="K542" s="6" t="s">
        <v>919</v>
      </c>
      <c r="L542" s="6" t="s">
        <v>37</v>
      </c>
      <c r="M542" s="6" t="s">
        <v>78</v>
      </c>
      <c r="N542" s="5"/>
    </row>
    <row r="543" spans="1:14" x14ac:dyDescent="0.3">
      <c r="A543" s="5">
        <v>3154</v>
      </c>
      <c r="B543" s="5"/>
      <c r="C543" s="5"/>
      <c r="D543" s="6" t="s">
        <v>2024</v>
      </c>
      <c r="E543" s="6" t="s">
        <v>2020</v>
      </c>
      <c r="F543" s="6" t="s">
        <v>220</v>
      </c>
      <c r="G543" s="6" t="s">
        <v>2021</v>
      </c>
      <c r="H543" s="6" t="s">
        <v>2022</v>
      </c>
      <c r="I543" s="6" t="s">
        <v>917</v>
      </c>
      <c r="J543" s="6" t="s">
        <v>2025</v>
      </c>
      <c r="K543" s="6" t="s">
        <v>919</v>
      </c>
      <c r="L543" s="6" t="s">
        <v>37</v>
      </c>
      <c r="M543" s="6" t="s">
        <v>78</v>
      </c>
      <c r="N543" s="5"/>
    </row>
    <row r="544" spans="1:14" x14ac:dyDescent="0.3">
      <c r="A544" s="5">
        <v>3155</v>
      </c>
      <c r="B544" s="5"/>
      <c r="C544" s="5"/>
      <c r="D544" s="6" t="s">
        <v>2026</v>
      </c>
      <c r="E544" s="6" t="s">
        <v>2020</v>
      </c>
      <c r="F544" s="6" t="s">
        <v>220</v>
      </c>
      <c r="G544" s="6" t="s">
        <v>2021</v>
      </c>
      <c r="H544" s="6" t="s">
        <v>2022</v>
      </c>
      <c r="I544" s="6" t="s">
        <v>917</v>
      </c>
      <c r="J544" s="6" t="s">
        <v>2027</v>
      </c>
      <c r="K544" s="6" t="s">
        <v>919</v>
      </c>
      <c r="L544" s="6" t="s">
        <v>37</v>
      </c>
      <c r="M544" s="6" t="s">
        <v>78</v>
      </c>
      <c r="N544" s="5"/>
    </row>
    <row r="545" spans="1:14" x14ac:dyDescent="0.3">
      <c r="A545" s="5">
        <v>3156</v>
      </c>
      <c r="B545" s="5"/>
      <c r="C545" s="5"/>
      <c r="D545" s="6" t="s">
        <v>4425</v>
      </c>
      <c r="E545" s="6" t="s">
        <v>4426</v>
      </c>
      <c r="F545" s="6" t="s">
        <v>95</v>
      </c>
      <c r="G545" s="6" t="s">
        <v>151</v>
      </c>
      <c r="H545" s="6" t="s">
        <v>406</v>
      </c>
      <c r="I545" s="6" t="s">
        <v>4427</v>
      </c>
      <c r="J545" s="6" t="s">
        <v>4428</v>
      </c>
      <c r="K545" s="6" t="s">
        <v>4429</v>
      </c>
      <c r="L545" s="6" t="s">
        <v>37</v>
      </c>
      <c r="M545" s="6" t="s">
        <v>78</v>
      </c>
      <c r="N545" s="5" t="s">
        <v>5347</v>
      </c>
    </row>
    <row r="546" spans="1:14" x14ac:dyDescent="0.3">
      <c r="A546" s="5">
        <v>3164</v>
      </c>
      <c r="B546" s="5"/>
      <c r="C546" s="5"/>
      <c r="D546" s="6" t="s">
        <v>2265</v>
      </c>
      <c r="E546" s="6" t="s">
        <v>2266</v>
      </c>
      <c r="F546" s="6" t="s">
        <v>147</v>
      </c>
      <c r="G546" s="6" t="s">
        <v>2132</v>
      </c>
      <c r="H546" s="6" t="s">
        <v>2224</v>
      </c>
      <c r="I546" s="6" t="s">
        <v>2267</v>
      </c>
      <c r="J546" s="6" t="s">
        <v>913</v>
      </c>
      <c r="K546" s="6" t="s">
        <v>2268</v>
      </c>
      <c r="L546" s="6" t="s">
        <v>37</v>
      </c>
      <c r="M546" s="6" t="s">
        <v>78</v>
      </c>
      <c r="N546" s="5" t="s">
        <v>5347</v>
      </c>
    </row>
    <row r="547" spans="1:14" x14ac:dyDescent="0.3">
      <c r="A547" s="5">
        <v>3165</v>
      </c>
      <c r="B547" s="5"/>
      <c r="C547" s="5"/>
      <c r="D547" s="6" t="s">
        <v>2277</v>
      </c>
      <c r="E547" s="6" t="s">
        <v>2278</v>
      </c>
      <c r="F547" s="6" t="s">
        <v>451</v>
      </c>
      <c r="G547" s="6" t="s">
        <v>2279</v>
      </c>
      <c r="H547" s="6" t="s">
        <v>2224</v>
      </c>
      <c r="I547" s="6" t="s">
        <v>2267</v>
      </c>
      <c r="J547" s="6" t="s">
        <v>2280</v>
      </c>
      <c r="K547" s="6" t="s">
        <v>2268</v>
      </c>
      <c r="L547" s="6" t="s">
        <v>37</v>
      </c>
      <c r="M547" s="6" t="s">
        <v>78</v>
      </c>
      <c r="N547" s="5" t="s">
        <v>5347</v>
      </c>
    </row>
    <row r="548" spans="1:14" x14ac:dyDescent="0.3">
      <c r="A548" s="5">
        <v>3231</v>
      </c>
      <c r="B548" s="5"/>
      <c r="C548" s="5"/>
      <c r="D548" s="6" t="s">
        <v>4636</v>
      </c>
      <c r="E548" s="6" t="s">
        <v>758</v>
      </c>
      <c r="F548" s="6" t="s">
        <v>569</v>
      </c>
      <c r="G548" s="6" t="s">
        <v>759</v>
      </c>
      <c r="H548" s="6" t="s">
        <v>4641</v>
      </c>
      <c r="I548" s="6" t="s">
        <v>571</v>
      </c>
      <c r="J548" s="6" t="s">
        <v>760</v>
      </c>
      <c r="K548" s="6" t="s">
        <v>573</v>
      </c>
      <c r="L548" s="6" t="s">
        <v>37</v>
      </c>
      <c r="M548" s="6" t="s">
        <v>78</v>
      </c>
      <c r="N548" s="5"/>
    </row>
    <row r="549" spans="1:14" x14ac:dyDescent="0.3">
      <c r="A549" s="5">
        <v>3232</v>
      </c>
      <c r="B549" s="5"/>
      <c r="C549" s="5"/>
      <c r="D549" s="6" t="s">
        <v>4637</v>
      </c>
      <c r="E549" s="6" t="s">
        <v>758</v>
      </c>
      <c r="F549" s="6" t="s">
        <v>569</v>
      </c>
      <c r="G549" s="6" t="s">
        <v>759</v>
      </c>
      <c r="H549" s="6" t="s">
        <v>4641</v>
      </c>
      <c r="I549" s="6" t="s">
        <v>571</v>
      </c>
      <c r="J549" s="6" t="s">
        <v>761</v>
      </c>
      <c r="K549" s="6" t="s">
        <v>573</v>
      </c>
      <c r="L549" s="6" t="s">
        <v>37</v>
      </c>
      <c r="M549" s="6" t="s">
        <v>78</v>
      </c>
      <c r="N549" s="5"/>
    </row>
    <row r="550" spans="1:14" x14ac:dyDescent="0.3">
      <c r="A550" s="5">
        <v>3243</v>
      </c>
      <c r="B550" s="5"/>
      <c r="C550" s="5"/>
      <c r="D550" s="6" t="s">
        <v>807</v>
      </c>
      <c r="E550" s="6" t="s">
        <v>808</v>
      </c>
      <c r="F550" s="6" t="s">
        <v>147</v>
      </c>
      <c r="G550" s="6" t="s">
        <v>255</v>
      </c>
      <c r="H550" s="6" t="s">
        <v>809</v>
      </c>
      <c r="I550" s="6" t="s">
        <v>810</v>
      </c>
      <c r="J550" s="6" t="s">
        <v>811</v>
      </c>
      <c r="K550" s="6" t="s">
        <v>812</v>
      </c>
      <c r="L550" s="6" t="s">
        <v>37</v>
      </c>
      <c r="M550" s="6" t="s">
        <v>78</v>
      </c>
      <c r="N550" s="5"/>
    </row>
    <row r="551" spans="1:14" x14ac:dyDescent="0.3">
      <c r="A551" s="5">
        <v>3246</v>
      </c>
      <c r="B551" s="5"/>
      <c r="C551" s="5"/>
      <c r="D551" s="6" t="s">
        <v>4834</v>
      </c>
      <c r="E551" s="6" t="s">
        <v>4835</v>
      </c>
      <c r="F551" s="6" t="s">
        <v>304</v>
      </c>
      <c r="G551" s="6" t="s">
        <v>4836</v>
      </c>
      <c r="H551" s="6" t="s">
        <v>4837</v>
      </c>
      <c r="I551" s="6" t="s">
        <v>4838</v>
      </c>
      <c r="J551" s="6" t="s">
        <v>4839</v>
      </c>
      <c r="K551" s="6" t="s">
        <v>4840</v>
      </c>
      <c r="L551" s="6" t="s">
        <v>55</v>
      </c>
      <c r="M551" s="6" t="s">
        <v>56</v>
      </c>
      <c r="N551" s="5"/>
    </row>
    <row r="552" spans="1:14" x14ac:dyDescent="0.3">
      <c r="A552" s="5">
        <v>3268</v>
      </c>
      <c r="B552" s="7"/>
      <c r="C552" s="7"/>
      <c r="D552" s="8" t="s">
        <v>4365</v>
      </c>
      <c r="E552" s="8" t="s">
        <v>4366</v>
      </c>
      <c r="F552" s="8" t="s">
        <v>1965</v>
      </c>
      <c r="G552" s="8" t="s">
        <v>227</v>
      </c>
      <c r="H552" s="8" t="s">
        <v>2051</v>
      </c>
      <c r="I552" s="8" t="s">
        <v>2052</v>
      </c>
      <c r="J552" s="8" t="s">
        <v>4367</v>
      </c>
      <c r="K552" s="8" t="s">
        <v>2053</v>
      </c>
      <c r="L552" s="8" t="s">
        <v>37</v>
      </c>
      <c r="M552" s="8" t="s">
        <v>78</v>
      </c>
      <c r="N552" s="5"/>
    </row>
    <row r="553" spans="1:14" x14ac:dyDescent="0.3">
      <c r="A553" s="5">
        <v>3273</v>
      </c>
      <c r="B553" s="5" t="s">
        <v>68</v>
      </c>
      <c r="C553" s="5" t="s">
        <v>69</v>
      </c>
      <c r="D553" s="6" t="s">
        <v>798</v>
      </c>
      <c r="E553" s="6" t="s">
        <v>799</v>
      </c>
      <c r="F553" s="6" t="s">
        <v>147</v>
      </c>
      <c r="G553" s="6" t="s">
        <v>795</v>
      </c>
      <c r="H553" s="6" t="s">
        <v>800</v>
      </c>
      <c r="I553" s="6" t="s">
        <v>801</v>
      </c>
      <c r="J553" s="6" t="s">
        <v>802</v>
      </c>
      <c r="K553" s="6" t="s">
        <v>803</v>
      </c>
      <c r="L553" s="6" t="s">
        <v>37</v>
      </c>
      <c r="M553" s="6" t="s">
        <v>78</v>
      </c>
      <c r="N553" s="5"/>
    </row>
    <row r="554" spans="1:14" x14ac:dyDescent="0.3">
      <c r="A554" s="5">
        <v>3274</v>
      </c>
      <c r="B554" s="5"/>
      <c r="C554" s="5"/>
      <c r="D554" s="6" t="s">
        <v>804</v>
      </c>
      <c r="E554" s="6" t="s">
        <v>799</v>
      </c>
      <c r="F554" s="6" t="s">
        <v>147</v>
      </c>
      <c r="G554" s="6" t="s">
        <v>795</v>
      </c>
      <c r="H554" s="6" t="s">
        <v>718</v>
      </c>
      <c r="I554" s="6" t="s">
        <v>801</v>
      </c>
      <c r="J554" s="6" t="s">
        <v>805</v>
      </c>
      <c r="K554" s="6" t="s">
        <v>803</v>
      </c>
      <c r="L554" s="6" t="s">
        <v>37</v>
      </c>
      <c r="M554" s="6" t="s">
        <v>78</v>
      </c>
      <c r="N554" s="5"/>
    </row>
    <row r="555" spans="1:14" x14ac:dyDescent="0.3">
      <c r="A555" s="5">
        <v>3275</v>
      </c>
      <c r="B555" s="5"/>
      <c r="C555" s="5"/>
      <c r="D555" s="6" t="s">
        <v>604</v>
      </c>
      <c r="E555" s="6" t="s">
        <v>596</v>
      </c>
      <c r="F555" s="6" t="s">
        <v>95</v>
      </c>
      <c r="G555" s="6" t="s">
        <v>597</v>
      </c>
      <c r="H555" s="6" t="s">
        <v>83</v>
      </c>
      <c r="I555" s="6" t="s">
        <v>593</v>
      </c>
      <c r="J555" s="6" t="s">
        <v>594</v>
      </c>
      <c r="K555" s="6" t="s">
        <v>595</v>
      </c>
      <c r="L555" s="6" t="s">
        <v>37</v>
      </c>
      <c r="M555" s="6" t="s">
        <v>78</v>
      </c>
      <c r="N555" s="5"/>
    </row>
    <row r="556" spans="1:14" x14ac:dyDescent="0.3">
      <c r="A556" s="5">
        <v>3277</v>
      </c>
      <c r="B556" s="5"/>
      <c r="C556" s="5"/>
      <c r="D556" s="6" t="s">
        <v>590</v>
      </c>
      <c r="E556" s="6" t="s">
        <v>591</v>
      </c>
      <c r="F556" s="6" t="s">
        <v>95</v>
      </c>
      <c r="G556" s="6" t="s">
        <v>592</v>
      </c>
      <c r="H556" s="6" t="s">
        <v>83</v>
      </c>
      <c r="I556" s="6" t="s">
        <v>593</v>
      </c>
      <c r="J556" s="6" t="s">
        <v>594</v>
      </c>
      <c r="K556" s="6" t="s">
        <v>595</v>
      </c>
      <c r="L556" s="6" t="s">
        <v>37</v>
      </c>
      <c r="M556" s="6" t="s">
        <v>78</v>
      </c>
      <c r="N556" s="5"/>
    </row>
    <row r="557" spans="1:14" x14ac:dyDescent="0.3">
      <c r="A557" s="5">
        <v>3298</v>
      </c>
      <c r="B557" s="5"/>
      <c r="C557" s="5"/>
      <c r="D557" s="6" t="s">
        <v>4680</v>
      </c>
      <c r="E557" s="6" t="s">
        <v>4681</v>
      </c>
      <c r="F557" s="6" t="s">
        <v>95</v>
      </c>
      <c r="G557" s="6" t="s">
        <v>511</v>
      </c>
      <c r="H557" s="6" t="s">
        <v>4682</v>
      </c>
      <c r="I557" s="6" t="s">
        <v>4683</v>
      </c>
      <c r="J557" s="6" t="s">
        <v>4684</v>
      </c>
      <c r="K557" s="6" t="s">
        <v>4685</v>
      </c>
      <c r="L557" s="6" t="s">
        <v>37</v>
      </c>
      <c r="M557" s="6" t="s">
        <v>78</v>
      </c>
      <c r="N557" s="5"/>
    </row>
    <row r="558" spans="1:14" x14ac:dyDescent="0.3">
      <c r="A558" s="5">
        <v>3299</v>
      </c>
      <c r="B558" s="5"/>
      <c r="C558" s="5"/>
      <c r="D558" s="6" t="s">
        <v>1756</v>
      </c>
      <c r="E558" s="6" t="s">
        <v>1757</v>
      </c>
      <c r="F558" s="6" t="s">
        <v>436</v>
      </c>
      <c r="G558" s="6" t="s">
        <v>1758</v>
      </c>
      <c r="H558" s="6" t="s">
        <v>978</v>
      </c>
      <c r="I558" s="6" t="s">
        <v>853</v>
      </c>
      <c r="J558" s="6" t="s">
        <v>1759</v>
      </c>
      <c r="K558" s="6" t="s">
        <v>854</v>
      </c>
      <c r="L558" s="6" t="s">
        <v>37</v>
      </c>
      <c r="M558" s="6" t="s">
        <v>78</v>
      </c>
      <c r="N558" s="5" t="s">
        <v>5347</v>
      </c>
    </row>
    <row r="559" spans="1:14" x14ac:dyDescent="0.3">
      <c r="A559" s="5">
        <v>3300</v>
      </c>
      <c r="B559" s="5"/>
      <c r="C559" s="5"/>
      <c r="D559" s="6" t="s">
        <v>1760</v>
      </c>
      <c r="E559" s="6" t="s">
        <v>1761</v>
      </c>
      <c r="F559" s="6" t="s">
        <v>436</v>
      </c>
      <c r="G559" s="6" t="s">
        <v>1762</v>
      </c>
      <c r="H559" s="6" t="s">
        <v>978</v>
      </c>
      <c r="I559" s="6" t="s">
        <v>853</v>
      </c>
      <c r="J559" s="6" t="s">
        <v>1759</v>
      </c>
      <c r="K559" s="6" t="s">
        <v>854</v>
      </c>
      <c r="L559" s="6" t="s">
        <v>37</v>
      </c>
      <c r="M559" s="6" t="s">
        <v>78</v>
      </c>
      <c r="N559" s="5" t="s">
        <v>5347</v>
      </c>
    </row>
    <row r="560" spans="1:14" x14ac:dyDescent="0.3">
      <c r="A560" s="5">
        <v>3301</v>
      </c>
      <c r="B560" s="5"/>
      <c r="C560" s="5"/>
      <c r="D560" s="6" t="s">
        <v>1766</v>
      </c>
      <c r="E560" s="6" t="s">
        <v>1767</v>
      </c>
      <c r="F560" s="6" t="s">
        <v>436</v>
      </c>
      <c r="G560" s="6" t="s">
        <v>471</v>
      </c>
      <c r="H560" s="6" t="s">
        <v>978</v>
      </c>
      <c r="I560" s="6" t="s">
        <v>853</v>
      </c>
      <c r="J560" s="6" t="s">
        <v>1759</v>
      </c>
      <c r="K560" s="6" t="s">
        <v>854</v>
      </c>
      <c r="L560" s="6" t="s">
        <v>37</v>
      </c>
      <c r="M560" s="6" t="s">
        <v>78</v>
      </c>
      <c r="N560" s="5" t="s">
        <v>5347</v>
      </c>
    </row>
    <row r="561" spans="1:14" x14ac:dyDescent="0.3">
      <c r="A561" s="5">
        <v>3302</v>
      </c>
      <c r="B561" s="5"/>
      <c r="C561" s="5"/>
      <c r="D561" s="6" t="s">
        <v>1763</v>
      </c>
      <c r="E561" s="6" t="s">
        <v>1764</v>
      </c>
      <c r="F561" s="6" t="s">
        <v>436</v>
      </c>
      <c r="G561" s="6" t="s">
        <v>1765</v>
      </c>
      <c r="H561" s="6" t="s">
        <v>978</v>
      </c>
      <c r="I561" s="6" t="s">
        <v>853</v>
      </c>
      <c r="J561" s="6" t="s">
        <v>1759</v>
      </c>
      <c r="K561" s="6" t="s">
        <v>854</v>
      </c>
      <c r="L561" s="6" t="s">
        <v>37</v>
      </c>
      <c r="M561" s="6" t="s">
        <v>78</v>
      </c>
      <c r="N561" s="5" t="s">
        <v>5347</v>
      </c>
    </row>
    <row r="562" spans="1:14" x14ac:dyDescent="0.3">
      <c r="A562" s="5">
        <v>3303</v>
      </c>
      <c r="B562" s="5"/>
      <c r="C562" s="5"/>
      <c r="D562" s="6" t="s">
        <v>1768</v>
      </c>
      <c r="E562" s="6" t="s">
        <v>1769</v>
      </c>
      <c r="F562" s="6" t="s">
        <v>436</v>
      </c>
      <c r="G562" s="6" t="s">
        <v>1770</v>
      </c>
      <c r="H562" s="6" t="s">
        <v>978</v>
      </c>
      <c r="I562" s="6" t="s">
        <v>853</v>
      </c>
      <c r="J562" s="6" t="s">
        <v>1759</v>
      </c>
      <c r="K562" s="6" t="s">
        <v>854</v>
      </c>
      <c r="L562" s="6" t="s">
        <v>37</v>
      </c>
      <c r="M562" s="6" t="s">
        <v>78</v>
      </c>
      <c r="N562" s="5" t="s">
        <v>5347</v>
      </c>
    </row>
    <row r="563" spans="1:14" x14ac:dyDescent="0.3">
      <c r="A563" s="5">
        <v>3304</v>
      </c>
      <c r="B563" s="5"/>
      <c r="C563" s="5"/>
      <c r="D563" s="6" t="s">
        <v>1771</v>
      </c>
      <c r="E563" s="6" t="s">
        <v>1772</v>
      </c>
      <c r="F563" s="6" t="s">
        <v>436</v>
      </c>
      <c r="G563" s="6" t="s">
        <v>1773</v>
      </c>
      <c r="H563" s="6" t="s">
        <v>978</v>
      </c>
      <c r="I563" s="6" t="s">
        <v>853</v>
      </c>
      <c r="J563" s="6" t="s">
        <v>1759</v>
      </c>
      <c r="K563" s="6" t="s">
        <v>854</v>
      </c>
      <c r="L563" s="6" t="s">
        <v>37</v>
      </c>
      <c r="M563" s="6" t="s">
        <v>78</v>
      </c>
      <c r="N563" s="5" t="s">
        <v>5347</v>
      </c>
    </row>
    <row r="564" spans="1:14" x14ac:dyDescent="0.3">
      <c r="A564" s="5">
        <v>3307</v>
      </c>
      <c r="B564" s="5"/>
      <c r="C564" s="5"/>
      <c r="D564" s="6" t="s">
        <v>3323</v>
      </c>
      <c r="E564" s="6" t="s">
        <v>3324</v>
      </c>
      <c r="F564" s="6" t="s">
        <v>1204</v>
      </c>
      <c r="G564" s="6" t="s">
        <v>99</v>
      </c>
      <c r="H564" s="6" t="s">
        <v>3319</v>
      </c>
      <c r="I564" s="6" t="s">
        <v>1041</v>
      </c>
      <c r="J564" s="6" t="s">
        <v>3325</v>
      </c>
      <c r="K564" s="6" t="s">
        <v>1042</v>
      </c>
      <c r="L564" s="6" t="s">
        <v>37</v>
      </c>
      <c r="M564" s="6" t="s">
        <v>78</v>
      </c>
      <c r="N564" s="5"/>
    </row>
    <row r="565" spans="1:14" x14ac:dyDescent="0.3">
      <c r="A565" s="5">
        <v>3308</v>
      </c>
      <c r="B565" s="5"/>
      <c r="C565" s="5"/>
      <c r="D565" s="6" t="s">
        <v>388</v>
      </c>
      <c r="E565" s="6" t="s">
        <v>389</v>
      </c>
      <c r="F565" s="6" t="s">
        <v>115</v>
      </c>
      <c r="G565" s="6" t="s">
        <v>343</v>
      </c>
      <c r="H565" s="6" t="s">
        <v>212</v>
      </c>
      <c r="I565" s="6" t="s">
        <v>390</v>
      </c>
      <c r="J565" s="6" t="s">
        <v>391</v>
      </c>
      <c r="K565" s="6" t="s">
        <v>392</v>
      </c>
      <c r="L565" s="6" t="s">
        <v>37</v>
      </c>
      <c r="M565" s="6" t="s">
        <v>78</v>
      </c>
      <c r="N565" s="5"/>
    </row>
    <row r="566" spans="1:14" x14ac:dyDescent="0.3">
      <c r="A566" s="5">
        <v>3309</v>
      </c>
      <c r="B566" s="5"/>
      <c r="C566" s="5"/>
      <c r="D566" s="6" t="s">
        <v>1660</v>
      </c>
      <c r="E566" s="6" t="s">
        <v>1661</v>
      </c>
      <c r="F566" s="6" t="s">
        <v>1662</v>
      </c>
      <c r="G566" s="6" t="s">
        <v>1663</v>
      </c>
      <c r="H566" s="6" t="s">
        <v>1487</v>
      </c>
      <c r="I566" s="6" t="s">
        <v>1664</v>
      </c>
      <c r="J566" s="6" t="s">
        <v>1665</v>
      </c>
      <c r="K566" s="6" t="s">
        <v>1666</v>
      </c>
      <c r="L566" s="6" t="s">
        <v>55</v>
      </c>
      <c r="M566" s="6" t="s">
        <v>56</v>
      </c>
      <c r="N566" s="5"/>
    </row>
    <row r="567" spans="1:14" x14ac:dyDescent="0.3">
      <c r="A567" s="5">
        <v>3317</v>
      </c>
      <c r="B567" s="5"/>
      <c r="C567" s="5"/>
      <c r="D567" s="6" t="s">
        <v>2393</v>
      </c>
      <c r="E567" s="6" t="s">
        <v>2394</v>
      </c>
      <c r="F567" s="6" t="s">
        <v>72</v>
      </c>
      <c r="G567" s="6" t="s">
        <v>170</v>
      </c>
      <c r="H567" s="6" t="s">
        <v>2395</v>
      </c>
      <c r="I567" s="6" t="s">
        <v>2396</v>
      </c>
      <c r="J567" s="6" t="s">
        <v>2397</v>
      </c>
      <c r="K567" s="6" t="s">
        <v>2398</v>
      </c>
      <c r="L567" s="6" t="s">
        <v>37</v>
      </c>
      <c r="M567" s="6" t="s">
        <v>78</v>
      </c>
      <c r="N567" s="5"/>
    </row>
    <row r="568" spans="1:14" x14ac:dyDescent="0.3">
      <c r="A568" s="5">
        <v>3319</v>
      </c>
      <c r="B568" s="5"/>
      <c r="C568" s="5"/>
      <c r="D568" s="6" t="s">
        <v>2114</v>
      </c>
      <c r="E568" s="6" t="s">
        <v>2115</v>
      </c>
      <c r="F568" s="6" t="s">
        <v>427</v>
      </c>
      <c r="G568" s="6" t="s">
        <v>910</v>
      </c>
      <c r="H568" s="6" t="s">
        <v>2110</v>
      </c>
      <c r="I568" s="6" t="s">
        <v>2111</v>
      </c>
      <c r="J568" s="6" t="s">
        <v>2116</v>
      </c>
      <c r="K568" s="6" t="s">
        <v>2113</v>
      </c>
      <c r="L568" s="6" t="s">
        <v>37</v>
      </c>
      <c r="M568" s="6" t="s">
        <v>78</v>
      </c>
      <c r="N568" s="5" t="s">
        <v>5347</v>
      </c>
    </row>
    <row r="569" spans="1:14" x14ac:dyDescent="0.3">
      <c r="A569" s="5">
        <v>3320</v>
      </c>
      <c r="B569" s="5"/>
      <c r="C569" s="5"/>
      <c r="D569" s="6" t="s">
        <v>2107</v>
      </c>
      <c r="E569" s="6" t="s">
        <v>2108</v>
      </c>
      <c r="F569" s="6" t="s">
        <v>427</v>
      </c>
      <c r="G569" s="6" t="s">
        <v>2109</v>
      </c>
      <c r="H569" s="6" t="s">
        <v>2110</v>
      </c>
      <c r="I569" s="6" t="s">
        <v>2111</v>
      </c>
      <c r="J569" s="6" t="s">
        <v>2112</v>
      </c>
      <c r="K569" s="6" t="s">
        <v>2113</v>
      </c>
      <c r="L569" s="6" t="s">
        <v>37</v>
      </c>
      <c r="M569" s="6" t="s">
        <v>78</v>
      </c>
      <c r="N569" s="5" t="s">
        <v>5347</v>
      </c>
    </row>
    <row r="570" spans="1:14" x14ac:dyDescent="0.3">
      <c r="A570" s="5">
        <v>3338</v>
      </c>
      <c r="B570" s="5"/>
      <c r="C570" s="5"/>
      <c r="D570" s="6" t="s">
        <v>3233</v>
      </c>
      <c r="E570" s="6" t="s">
        <v>3234</v>
      </c>
      <c r="F570" s="6" t="s">
        <v>147</v>
      </c>
      <c r="G570" s="6" t="s">
        <v>2342</v>
      </c>
      <c r="H570" s="6" t="s">
        <v>1940</v>
      </c>
      <c r="I570" s="6" t="s">
        <v>3231</v>
      </c>
      <c r="J570" s="6" t="s">
        <v>3235</v>
      </c>
      <c r="K570" s="6" t="s">
        <v>3232</v>
      </c>
      <c r="L570" s="6" t="s">
        <v>37</v>
      </c>
      <c r="M570" s="6" t="s">
        <v>78</v>
      </c>
      <c r="N570" s="5"/>
    </row>
    <row r="571" spans="1:14" x14ac:dyDescent="0.3">
      <c r="A571" s="5">
        <v>3339</v>
      </c>
      <c r="B571" s="5"/>
      <c r="C571" s="5"/>
      <c r="D571" s="6" t="s">
        <v>3236</v>
      </c>
      <c r="E571" s="6" t="s">
        <v>3237</v>
      </c>
      <c r="F571" s="6" t="s">
        <v>147</v>
      </c>
      <c r="G571" s="6" t="s">
        <v>2342</v>
      </c>
      <c r="H571" s="6" t="s">
        <v>1940</v>
      </c>
      <c r="I571" s="6" t="s">
        <v>3231</v>
      </c>
      <c r="J571" s="6" t="s">
        <v>3238</v>
      </c>
      <c r="K571" s="6" t="s">
        <v>3232</v>
      </c>
      <c r="L571" s="6" t="s">
        <v>37</v>
      </c>
      <c r="M571" s="6" t="s">
        <v>78</v>
      </c>
      <c r="N571" s="5"/>
    </row>
    <row r="572" spans="1:14" x14ac:dyDescent="0.3">
      <c r="A572" s="5">
        <v>3377</v>
      </c>
      <c r="B572" s="5"/>
      <c r="C572" s="5"/>
      <c r="D572" s="6" t="s">
        <v>2450</v>
      </c>
      <c r="E572" s="6" t="s">
        <v>2446</v>
      </c>
      <c r="F572" s="6" t="s">
        <v>95</v>
      </c>
      <c r="G572" s="6" t="s">
        <v>468</v>
      </c>
      <c r="H572" s="6" t="s">
        <v>1487</v>
      </c>
      <c r="I572" s="6" t="s">
        <v>2447</v>
      </c>
      <c r="J572" s="6" t="s">
        <v>2451</v>
      </c>
      <c r="K572" s="6" t="s">
        <v>2449</v>
      </c>
      <c r="L572" s="6" t="s">
        <v>37</v>
      </c>
      <c r="M572" s="6" t="s">
        <v>78</v>
      </c>
      <c r="N572" s="5"/>
    </row>
    <row r="573" spans="1:14" x14ac:dyDescent="0.3">
      <c r="A573" s="5">
        <v>3378</v>
      </c>
      <c r="B573" s="5"/>
      <c r="C573" s="5"/>
      <c r="D573" s="6" t="s">
        <v>2445</v>
      </c>
      <c r="E573" s="6" t="s">
        <v>2446</v>
      </c>
      <c r="F573" s="6" t="s">
        <v>95</v>
      </c>
      <c r="G573" s="6" t="s">
        <v>468</v>
      </c>
      <c r="H573" s="6" t="s">
        <v>1487</v>
      </c>
      <c r="I573" s="6" t="s">
        <v>2447</v>
      </c>
      <c r="J573" s="6" t="s">
        <v>2448</v>
      </c>
      <c r="K573" s="6" t="s">
        <v>2449</v>
      </c>
      <c r="L573" s="6" t="s">
        <v>37</v>
      </c>
      <c r="M573" s="6" t="s">
        <v>78</v>
      </c>
      <c r="N573" s="5"/>
    </row>
    <row r="574" spans="1:14" x14ac:dyDescent="0.3">
      <c r="A574" s="5">
        <v>3379</v>
      </c>
      <c r="B574" s="5"/>
      <c r="C574" s="5"/>
      <c r="D574" s="6" t="s">
        <v>2452</v>
      </c>
      <c r="E574" s="6" t="s">
        <v>2453</v>
      </c>
      <c r="F574" s="6" t="s">
        <v>95</v>
      </c>
      <c r="G574" s="6" t="s">
        <v>182</v>
      </c>
      <c r="H574" s="6" t="s">
        <v>1487</v>
      </c>
      <c r="I574" s="6" t="s">
        <v>2447</v>
      </c>
      <c r="J574" s="6" t="s">
        <v>2454</v>
      </c>
      <c r="K574" s="6" t="s">
        <v>2449</v>
      </c>
      <c r="L574" s="6" t="s">
        <v>37</v>
      </c>
      <c r="M574" s="6" t="s">
        <v>78</v>
      </c>
      <c r="N574" s="5"/>
    </row>
    <row r="575" spans="1:14" x14ac:dyDescent="0.3">
      <c r="A575" s="5">
        <v>3380</v>
      </c>
      <c r="B575" s="5"/>
      <c r="C575" s="5"/>
      <c r="D575" s="6" t="s">
        <v>2455</v>
      </c>
      <c r="E575" s="6" t="s">
        <v>2456</v>
      </c>
      <c r="F575" s="6" t="s">
        <v>95</v>
      </c>
      <c r="G575" s="6" t="s">
        <v>151</v>
      </c>
      <c r="H575" s="6" t="s">
        <v>1487</v>
      </c>
      <c r="I575" s="6" t="s">
        <v>2447</v>
      </c>
      <c r="J575" s="6" t="s">
        <v>2454</v>
      </c>
      <c r="K575" s="6" t="s">
        <v>2449</v>
      </c>
      <c r="L575" s="6" t="s">
        <v>37</v>
      </c>
      <c r="M575" s="6" t="s">
        <v>78</v>
      </c>
      <c r="N575" s="5"/>
    </row>
    <row r="576" spans="1:14" x14ac:dyDescent="0.3">
      <c r="A576" s="5">
        <v>3385</v>
      </c>
      <c r="B576" s="5"/>
      <c r="C576" s="5"/>
      <c r="D576" s="6" t="s">
        <v>4215</v>
      </c>
      <c r="E576" s="6" t="s">
        <v>4216</v>
      </c>
      <c r="F576" s="6" t="s">
        <v>4217</v>
      </c>
      <c r="G576" s="6" t="s">
        <v>4218</v>
      </c>
      <c r="H576" s="6" t="s">
        <v>2142</v>
      </c>
      <c r="I576" s="6" t="s">
        <v>4219</v>
      </c>
      <c r="J576" s="6" t="s">
        <v>4220</v>
      </c>
      <c r="K576" s="6" t="s">
        <v>2847</v>
      </c>
      <c r="L576" s="6" t="s">
        <v>224</v>
      </c>
      <c r="M576" s="6" t="s">
        <v>78</v>
      </c>
      <c r="N576" s="5"/>
    </row>
    <row r="577" spans="1:14" x14ac:dyDescent="0.3">
      <c r="A577" s="5">
        <v>3407</v>
      </c>
      <c r="B577" s="5"/>
      <c r="C577" s="5"/>
      <c r="D577" s="6" t="s">
        <v>1869</v>
      </c>
      <c r="E577" s="6" t="s">
        <v>1870</v>
      </c>
      <c r="F577" s="6" t="s">
        <v>95</v>
      </c>
      <c r="G577" s="6" t="s">
        <v>185</v>
      </c>
      <c r="H577" s="6" t="s">
        <v>1487</v>
      </c>
      <c r="I577" s="6" t="s">
        <v>1871</v>
      </c>
      <c r="J577" s="6" t="s">
        <v>1872</v>
      </c>
      <c r="K577" s="6" t="s">
        <v>1873</v>
      </c>
      <c r="L577" s="6" t="s">
        <v>37</v>
      </c>
      <c r="M577" s="6" t="s">
        <v>78</v>
      </c>
      <c r="N577" s="5"/>
    </row>
    <row r="578" spans="1:14" x14ac:dyDescent="0.3">
      <c r="A578" s="5">
        <v>3408</v>
      </c>
      <c r="B578" s="5"/>
      <c r="C578" s="5"/>
      <c r="D578" s="6" t="s">
        <v>1874</v>
      </c>
      <c r="E578" s="6" t="s">
        <v>1875</v>
      </c>
      <c r="F578" s="6" t="s">
        <v>95</v>
      </c>
      <c r="G578" s="6" t="s">
        <v>151</v>
      </c>
      <c r="H578" s="6" t="s">
        <v>1487</v>
      </c>
      <c r="I578" s="6" t="s">
        <v>1871</v>
      </c>
      <c r="J578" s="6" t="s">
        <v>1876</v>
      </c>
      <c r="K578" s="6" t="s">
        <v>1873</v>
      </c>
      <c r="L578" s="6" t="s">
        <v>37</v>
      </c>
      <c r="M578" s="6" t="s">
        <v>78</v>
      </c>
      <c r="N578" s="5"/>
    </row>
    <row r="579" spans="1:14" x14ac:dyDescent="0.3">
      <c r="A579" s="5">
        <v>3409</v>
      </c>
      <c r="B579" s="5"/>
      <c r="C579" s="5"/>
      <c r="D579" s="6" t="s">
        <v>2470</v>
      </c>
      <c r="E579" s="6" t="s">
        <v>2471</v>
      </c>
      <c r="F579" s="6" t="s">
        <v>95</v>
      </c>
      <c r="G579" s="6" t="s">
        <v>289</v>
      </c>
      <c r="H579" s="6" t="s">
        <v>2472</v>
      </c>
      <c r="I579" s="6" t="s">
        <v>2473</v>
      </c>
      <c r="J579" s="6" t="s">
        <v>5040</v>
      </c>
      <c r="K579" s="6" t="s">
        <v>2474</v>
      </c>
      <c r="L579" s="6" t="s">
        <v>37</v>
      </c>
      <c r="M579" s="6" t="s">
        <v>78</v>
      </c>
      <c r="N579" s="5"/>
    </row>
    <row r="580" spans="1:14" x14ac:dyDescent="0.3">
      <c r="A580" s="5">
        <v>3435</v>
      </c>
      <c r="B580" s="5"/>
      <c r="C580" s="5"/>
      <c r="D580" s="6" t="s">
        <v>3317</v>
      </c>
      <c r="E580" s="6" t="s">
        <v>3318</v>
      </c>
      <c r="F580" s="6" t="s">
        <v>2952</v>
      </c>
      <c r="G580" s="6" t="s">
        <v>1829</v>
      </c>
      <c r="H580" s="6" t="s">
        <v>3319</v>
      </c>
      <c r="I580" s="6" t="s">
        <v>3320</v>
      </c>
      <c r="J580" s="6" t="s">
        <v>3321</v>
      </c>
      <c r="K580" s="6" t="s">
        <v>3322</v>
      </c>
      <c r="L580" s="6" t="s">
        <v>37</v>
      </c>
      <c r="M580" s="6" t="s">
        <v>78</v>
      </c>
      <c r="N580" s="5"/>
    </row>
    <row r="581" spans="1:14" x14ac:dyDescent="0.3">
      <c r="A581" s="5">
        <v>3436</v>
      </c>
      <c r="B581" s="5"/>
      <c r="C581" s="5"/>
      <c r="D581" s="6" t="s">
        <v>3373</v>
      </c>
      <c r="E581" s="6" t="s">
        <v>3374</v>
      </c>
      <c r="F581" s="6" t="s">
        <v>2952</v>
      </c>
      <c r="G581" s="6" t="s">
        <v>1813</v>
      </c>
      <c r="H581" s="6" t="s">
        <v>3319</v>
      </c>
      <c r="I581" s="6" t="s">
        <v>3320</v>
      </c>
      <c r="J581" s="6" t="s">
        <v>3375</v>
      </c>
      <c r="K581" s="6" t="s">
        <v>3322</v>
      </c>
      <c r="L581" s="6" t="s">
        <v>37</v>
      </c>
      <c r="M581" s="6" t="s">
        <v>78</v>
      </c>
      <c r="N581" s="5"/>
    </row>
    <row r="582" spans="1:14" x14ac:dyDescent="0.3">
      <c r="A582" s="5">
        <v>3437</v>
      </c>
      <c r="B582" s="5"/>
      <c r="C582" s="5"/>
      <c r="D582" s="6" t="s">
        <v>3381</v>
      </c>
      <c r="E582" s="6" t="s">
        <v>3382</v>
      </c>
      <c r="F582" s="6" t="s">
        <v>115</v>
      </c>
      <c r="G582" s="6" t="s">
        <v>343</v>
      </c>
      <c r="H582" s="6" t="s">
        <v>2086</v>
      </c>
      <c r="I582" s="6" t="s">
        <v>3320</v>
      </c>
      <c r="J582" s="6" t="s">
        <v>5055</v>
      </c>
      <c r="K582" s="6" t="s">
        <v>3322</v>
      </c>
      <c r="L582" s="6" t="s">
        <v>37</v>
      </c>
      <c r="M582" s="6" t="s">
        <v>78</v>
      </c>
      <c r="N582" s="5"/>
    </row>
    <row r="583" spans="1:14" x14ac:dyDescent="0.3">
      <c r="A583" s="5">
        <v>3438</v>
      </c>
      <c r="B583" s="5"/>
      <c r="C583" s="5"/>
      <c r="D583" s="6" t="s">
        <v>837</v>
      </c>
      <c r="E583" s="6" t="s">
        <v>838</v>
      </c>
      <c r="F583" s="6" t="s">
        <v>147</v>
      </c>
      <c r="G583" s="6"/>
      <c r="H583" s="6" t="s">
        <v>729</v>
      </c>
      <c r="I583" s="6" t="s">
        <v>839</v>
      </c>
      <c r="J583" s="6" t="s">
        <v>840</v>
      </c>
      <c r="K583" s="6" t="s">
        <v>841</v>
      </c>
      <c r="L583" s="6" t="s">
        <v>111</v>
      </c>
      <c r="M583" s="6" t="s">
        <v>112</v>
      </c>
      <c r="N583" s="5"/>
    </row>
    <row r="584" spans="1:14" x14ac:dyDescent="0.3">
      <c r="A584" s="5">
        <v>3443</v>
      </c>
      <c r="B584" s="5"/>
      <c r="C584" s="5"/>
      <c r="D584" s="6" t="s">
        <v>4497</v>
      </c>
      <c r="E584" s="6" t="s">
        <v>4498</v>
      </c>
      <c r="F584" s="6" t="s">
        <v>115</v>
      </c>
      <c r="G584" s="6" t="s">
        <v>4499</v>
      </c>
      <c r="H584" s="6" t="s">
        <v>4461</v>
      </c>
      <c r="I584" s="6" t="s">
        <v>3320</v>
      </c>
      <c r="J584" s="6" t="s">
        <v>4500</v>
      </c>
      <c r="K584" s="6" t="s">
        <v>3322</v>
      </c>
      <c r="L584" s="6" t="s">
        <v>37</v>
      </c>
      <c r="M584" s="6" t="s">
        <v>78</v>
      </c>
      <c r="N584" s="5"/>
    </row>
    <row r="585" spans="1:14" x14ac:dyDescent="0.3">
      <c r="A585" s="5">
        <v>3444</v>
      </c>
      <c r="B585" s="5"/>
      <c r="C585" s="5"/>
      <c r="D585" s="6" t="s">
        <v>4503</v>
      </c>
      <c r="E585" s="6" t="s">
        <v>4504</v>
      </c>
      <c r="F585" s="6" t="s">
        <v>115</v>
      </c>
      <c r="G585" s="6" t="s">
        <v>343</v>
      </c>
      <c r="H585" s="6" t="s">
        <v>4461</v>
      </c>
      <c r="I585" s="6" t="s">
        <v>3320</v>
      </c>
      <c r="J585" s="6" t="s">
        <v>4500</v>
      </c>
      <c r="K585" s="6" t="s">
        <v>3322</v>
      </c>
      <c r="L585" s="6" t="s">
        <v>37</v>
      </c>
      <c r="M585" s="6" t="s">
        <v>78</v>
      </c>
      <c r="N585" s="5"/>
    </row>
    <row r="586" spans="1:14" x14ac:dyDescent="0.3">
      <c r="A586" s="5">
        <v>3466</v>
      </c>
      <c r="B586" s="5"/>
      <c r="C586" s="5"/>
      <c r="D586" s="6" t="s">
        <v>1088</v>
      </c>
      <c r="E586" s="6" t="s">
        <v>1089</v>
      </c>
      <c r="F586" s="6" t="s">
        <v>115</v>
      </c>
      <c r="G586" s="6" t="s">
        <v>1084</v>
      </c>
      <c r="H586" s="6" t="s">
        <v>968</v>
      </c>
      <c r="I586" s="6" t="s">
        <v>1085</v>
      </c>
      <c r="J586" s="6" t="s">
        <v>1086</v>
      </c>
      <c r="K586" s="6" t="s">
        <v>1087</v>
      </c>
      <c r="L586" s="6" t="s">
        <v>37</v>
      </c>
      <c r="M586" s="6" t="s">
        <v>78</v>
      </c>
      <c r="N586" s="5"/>
    </row>
    <row r="587" spans="1:14" x14ac:dyDescent="0.3">
      <c r="A587" s="5">
        <v>3467</v>
      </c>
      <c r="B587" s="5"/>
      <c r="C587" s="5"/>
      <c r="D587" s="6" t="s">
        <v>1082</v>
      </c>
      <c r="E587" s="6" t="s">
        <v>1083</v>
      </c>
      <c r="F587" s="6" t="s">
        <v>115</v>
      </c>
      <c r="G587" s="6" t="s">
        <v>1084</v>
      </c>
      <c r="H587" s="6" t="s">
        <v>968</v>
      </c>
      <c r="I587" s="6" t="s">
        <v>1085</v>
      </c>
      <c r="J587" s="6" t="s">
        <v>1086</v>
      </c>
      <c r="K587" s="6" t="s">
        <v>1087</v>
      </c>
      <c r="L587" s="6" t="s">
        <v>37</v>
      </c>
      <c r="M587" s="6" t="s">
        <v>78</v>
      </c>
      <c r="N587" s="5"/>
    </row>
    <row r="588" spans="1:14" x14ac:dyDescent="0.3">
      <c r="A588" s="5">
        <v>3566</v>
      </c>
      <c r="B588" s="5"/>
      <c r="C588" s="5"/>
      <c r="D588" s="6" t="s">
        <v>4285</v>
      </c>
      <c r="E588" s="6" t="s">
        <v>4286</v>
      </c>
      <c r="F588" s="6" t="s">
        <v>72</v>
      </c>
      <c r="G588" s="6" t="s">
        <v>486</v>
      </c>
      <c r="H588" s="6" t="s">
        <v>2845</v>
      </c>
      <c r="I588" s="6" t="s">
        <v>4283</v>
      </c>
      <c r="J588" s="6" t="s">
        <v>4287</v>
      </c>
      <c r="K588" s="6" t="s">
        <v>4284</v>
      </c>
      <c r="L588" s="6" t="s">
        <v>37</v>
      </c>
      <c r="M588" s="6" t="s">
        <v>78</v>
      </c>
      <c r="N588" s="5"/>
    </row>
    <row r="589" spans="1:14" x14ac:dyDescent="0.3">
      <c r="A589" s="5">
        <v>3578</v>
      </c>
      <c r="B589" s="5"/>
      <c r="C589" s="5"/>
      <c r="D589" s="6" t="s">
        <v>2643</v>
      </c>
      <c r="E589" s="6" t="s">
        <v>2644</v>
      </c>
      <c r="F589" s="6" t="s">
        <v>95</v>
      </c>
      <c r="G589" s="6" t="s">
        <v>222</v>
      </c>
      <c r="H589" s="6" t="s">
        <v>1098</v>
      </c>
      <c r="I589" s="6" t="s">
        <v>2415</v>
      </c>
      <c r="J589" s="6" t="s">
        <v>2645</v>
      </c>
      <c r="K589" s="6" t="s">
        <v>2416</v>
      </c>
      <c r="L589" s="6" t="s">
        <v>37</v>
      </c>
      <c r="M589" s="6" t="s">
        <v>78</v>
      </c>
      <c r="N589" s="5"/>
    </row>
    <row r="590" spans="1:14" x14ac:dyDescent="0.3">
      <c r="A590" s="5">
        <v>3579</v>
      </c>
      <c r="B590" s="5"/>
      <c r="C590" s="5"/>
      <c r="D590" s="6" t="s">
        <v>3445</v>
      </c>
      <c r="E590" s="6" t="s">
        <v>3446</v>
      </c>
      <c r="F590" s="6" t="s">
        <v>1589</v>
      </c>
      <c r="G590" s="6" t="s">
        <v>3447</v>
      </c>
      <c r="H590" s="6" t="s">
        <v>2086</v>
      </c>
      <c r="I590" s="6" t="s">
        <v>2087</v>
      </c>
      <c r="J590" s="6" t="s">
        <v>3448</v>
      </c>
      <c r="K590" s="6" t="s">
        <v>2089</v>
      </c>
      <c r="L590" s="6" t="s">
        <v>37</v>
      </c>
      <c r="M590" s="6" t="s">
        <v>78</v>
      </c>
      <c r="N590" s="5"/>
    </row>
    <row r="591" spans="1:14" x14ac:dyDescent="0.3">
      <c r="A591" s="5">
        <v>3580</v>
      </c>
      <c r="B591" s="5"/>
      <c r="C591" s="5"/>
      <c r="D591" s="6" t="s">
        <v>3449</v>
      </c>
      <c r="E591" s="6" t="s">
        <v>3450</v>
      </c>
      <c r="F591" s="6" t="s">
        <v>1589</v>
      </c>
      <c r="G591" s="6" t="s">
        <v>3451</v>
      </c>
      <c r="H591" s="6" t="s">
        <v>2086</v>
      </c>
      <c r="I591" s="6" t="s">
        <v>2087</v>
      </c>
      <c r="J591" s="6" t="s">
        <v>3452</v>
      </c>
      <c r="K591" s="6" t="s">
        <v>2089</v>
      </c>
      <c r="L591" s="6" t="s">
        <v>37</v>
      </c>
      <c r="M591" s="6" t="s">
        <v>78</v>
      </c>
      <c r="N591" s="5"/>
    </row>
    <row r="592" spans="1:14" x14ac:dyDescent="0.3">
      <c r="A592" s="5">
        <v>3588</v>
      </c>
      <c r="B592" s="5"/>
      <c r="C592" s="5"/>
      <c r="D592" s="6" t="s">
        <v>3673</v>
      </c>
      <c r="E592" s="6" t="s">
        <v>3674</v>
      </c>
      <c r="F592" s="6" t="s">
        <v>106</v>
      </c>
      <c r="G592" s="6" t="s">
        <v>3675</v>
      </c>
      <c r="H592" s="6" t="s">
        <v>1940</v>
      </c>
      <c r="I592" s="6" t="s">
        <v>3676</v>
      </c>
      <c r="J592" s="6" t="s">
        <v>3677</v>
      </c>
      <c r="K592" s="6" t="s">
        <v>3678</v>
      </c>
      <c r="L592" s="6" t="s">
        <v>37</v>
      </c>
      <c r="M592" s="6" t="s">
        <v>78</v>
      </c>
      <c r="N592" s="5"/>
    </row>
    <row r="593" spans="1:14" x14ac:dyDescent="0.3">
      <c r="A593" s="5">
        <v>3589</v>
      </c>
      <c r="B593" s="5"/>
      <c r="C593" s="5"/>
      <c r="D593" s="6" t="s">
        <v>3682</v>
      </c>
      <c r="E593" s="6" t="s">
        <v>3683</v>
      </c>
      <c r="F593" s="6" t="s">
        <v>106</v>
      </c>
      <c r="G593" s="6" t="s">
        <v>3684</v>
      </c>
      <c r="H593" s="6" t="s">
        <v>1940</v>
      </c>
      <c r="I593" s="6" t="s">
        <v>3676</v>
      </c>
      <c r="J593" s="6" t="s">
        <v>3677</v>
      </c>
      <c r="K593" s="6" t="s">
        <v>3678</v>
      </c>
      <c r="L593" s="6" t="s">
        <v>37</v>
      </c>
      <c r="M593" s="6" t="s">
        <v>78</v>
      </c>
      <c r="N593" s="5"/>
    </row>
    <row r="594" spans="1:14" x14ac:dyDescent="0.3">
      <c r="A594" s="5">
        <v>3590</v>
      </c>
      <c r="B594" s="5"/>
      <c r="C594" s="5"/>
      <c r="D594" s="6" t="s">
        <v>3685</v>
      </c>
      <c r="E594" s="6" t="s">
        <v>3686</v>
      </c>
      <c r="F594" s="6" t="s">
        <v>106</v>
      </c>
      <c r="G594" s="6" t="s">
        <v>3687</v>
      </c>
      <c r="H594" s="6" t="s">
        <v>1940</v>
      </c>
      <c r="I594" s="6" t="s">
        <v>3676</v>
      </c>
      <c r="J594" s="6" t="s">
        <v>3677</v>
      </c>
      <c r="K594" s="6" t="s">
        <v>3678</v>
      </c>
      <c r="L594" s="6" t="s">
        <v>37</v>
      </c>
      <c r="M594" s="6" t="s">
        <v>78</v>
      </c>
      <c r="N594" s="5"/>
    </row>
    <row r="595" spans="1:14" x14ac:dyDescent="0.3">
      <c r="A595" s="5">
        <v>3591</v>
      </c>
      <c r="B595" s="5"/>
      <c r="C595" s="5"/>
      <c r="D595" s="6" t="s">
        <v>3679</v>
      </c>
      <c r="E595" s="6" t="s">
        <v>3680</v>
      </c>
      <c r="F595" s="6" t="s">
        <v>106</v>
      </c>
      <c r="G595" s="6" t="s">
        <v>3681</v>
      </c>
      <c r="H595" s="6" t="s">
        <v>1940</v>
      </c>
      <c r="I595" s="6" t="s">
        <v>3676</v>
      </c>
      <c r="J595" s="6" t="s">
        <v>3677</v>
      </c>
      <c r="K595" s="6" t="s">
        <v>3678</v>
      </c>
      <c r="L595" s="6" t="s">
        <v>37</v>
      </c>
      <c r="M595" s="6" t="s">
        <v>78</v>
      </c>
      <c r="N595" s="5"/>
    </row>
    <row r="596" spans="1:14" x14ac:dyDescent="0.3">
      <c r="A596" s="5">
        <v>3599</v>
      </c>
      <c r="B596" s="5"/>
      <c r="C596" s="5"/>
      <c r="D596" s="6" t="s">
        <v>493</v>
      </c>
      <c r="E596" s="6" t="s">
        <v>494</v>
      </c>
      <c r="F596" s="6" t="s">
        <v>421</v>
      </c>
      <c r="G596" s="6" t="s">
        <v>495</v>
      </c>
      <c r="H596" s="6" t="s">
        <v>406</v>
      </c>
      <c r="I596" s="6" t="s">
        <v>496</v>
      </c>
      <c r="J596" s="6" t="s">
        <v>497</v>
      </c>
      <c r="K596" s="6" t="s">
        <v>498</v>
      </c>
      <c r="L596" s="6" t="s">
        <v>37</v>
      </c>
      <c r="M596" s="6" t="s">
        <v>78</v>
      </c>
      <c r="N596" s="5"/>
    </row>
    <row r="597" spans="1:14" x14ac:dyDescent="0.3">
      <c r="A597" s="5">
        <v>3600</v>
      </c>
      <c r="B597" s="5"/>
      <c r="C597" s="5"/>
      <c r="D597" s="6" t="s">
        <v>3998</v>
      </c>
      <c r="E597" s="6" t="s">
        <v>3999</v>
      </c>
      <c r="F597" s="6" t="s">
        <v>2123</v>
      </c>
      <c r="G597" s="6" t="s">
        <v>869</v>
      </c>
      <c r="H597" s="6" t="s">
        <v>2224</v>
      </c>
      <c r="I597" s="6" t="s">
        <v>3941</v>
      </c>
      <c r="J597" s="6" t="s">
        <v>2119</v>
      </c>
      <c r="K597" s="6" t="s">
        <v>3943</v>
      </c>
      <c r="L597" s="6" t="s">
        <v>37</v>
      </c>
      <c r="M597" s="6" t="s">
        <v>78</v>
      </c>
      <c r="N597" s="5" t="s">
        <v>5347</v>
      </c>
    </row>
    <row r="598" spans="1:14" x14ac:dyDescent="0.3">
      <c r="A598" s="5">
        <v>3602</v>
      </c>
      <c r="B598" s="5" t="s">
        <v>68</v>
      </c>
      <c r="C598" s="5" t="s">
        <v>69</v>
      </c>
      <c r="D598" s="6" t="s">
        <v>4126</v>
      </c>
      <c r="E598" s="6" t="s">
        <v>4112</v>
      </c>
      <c r="F598" s="6" t="s">
        <v>4119</v>
      </c>
      <c r="G598" s="6"/>
      <c r="H598" s="6" t="s">
        <v>142</v>
      </c>
      <c r="I598" s="6" t="s">
        <v>4052</v>
      </c>
      <c r="J598" s="6" t="s">
        <v>4127</v>
      </c>
      <c r="K598" s="6" t="s">
        <v>4054</v>
      </c>
      <c r="L598" s="6" t="s">
        <v>111</v>
      </c>
      <c r="M598" s="6" t="s">
        <v>112</v>
      </c>
      <c r="N598" s="5"/>
    </row>
    <row r="599" spans="1:14" x14ac:dyDescent="0.3">
      <c r="A599" s="5">
        <v>3603</v>
      </c>
      <c r="B599" s="5" t="s">
        <v>68</v>
      </c>
      <c r="C599" s="5" t="s">
        <v>69</v>
      </c>
      <c r="D599" s="6" t="s">
        <v>4131</v>
      </c>
      <c r="E599" s="6" t="s">
        <v>4112</v>
      </c>
      <c r="F599" s="6" t="s">
        <v>4132</v>
      </c>
      <c r="G599" s="6"/>
      <c r="H599" s="6" t="s">
        <v>142</v>
      </c>
      <c r="I599" s="6" t="s">
        <v>4052</v>
      </c>
      <c r="J599" s="6" t="s">
        <v>4133</v>
      </c>
      <c r="K599" s="6" t="s">
        <v>4054</v>
      </c>
      <c r="L599" s="6" t="s">
        <v>111</v>
      </c>
      <c r="M599" s="6" t="s">
        <v>112</v>
      </c>
      <c r="N599" s="5"/>
    </row>
    <row r="600" spans="1:14" x14ac:dyDescent="0.3">
      <c r="A600" s="5">
        <v>3606</v>
      </c>
      <c r="B600" s="5"/>
      <c r="C600" s="5"/>
      <c r="D600" s="6" t="s">
        <v>4261</v>
      </c>
      <c r="E600" s="6" t="s">
        <v>4112</v>
      </c>
      <c r="F600" s="6" t="s">
        <v>857</v>
      </c>
      <c r="G600" s="6"/>
      <c r="H600" s="6" t="s">
        <v>100</v>
      </c>
      <c r="I600" s="6" t="s">
        <v>4052</v>
      </c>
      <c r="J600" s="6" t="s">
        <v>4262</v>
      </c>
      <c r="K600" s="6" t="s">
        <v>4054</v>
      </c>
      <c r="L600" s="6" t="s">
        <v>111</v>
      </c>
      <c r="M600" s="6" t="s">
        <v>112</v>
      </c>
      <c r="N600" s="5"/>
    </row>
    <row r="601" spans="1:14" x14ac:dyDescent="0.3">
      <c r="A601" s="5">
        <v>3607</v>
      </c>
      <c r="B601" s="5"/>
      <c r="C601" s="5"/>
      <c r="D601" s="6" t="s">
        <v>4251</v>
      </c>
      <c r="E601" s="6" t="s">
        <v>4112</v>
      </c>
      <c r="F601" s="6" t="s">
        <v>4113</v>
      </c>
      <c r="G601" s="6"/>
      <c r="H601" s="6" t="s">
        <v>100</v>
      </c>
      <c r="I601" s="6" t="s">
        <v>4052</v>
      </c>
      <c r="J601" s="6" t="s">
        <v>4252</v>
      </c>
      <c r="K601" s="6" t="s">
        <v>4054</v>
      </c>
      <c r="L601" s="6" t="s">
        <v>111</v>
      </c>
      <c r="M601" s="6" t="s">
        <v>112</v>
      </c>
      <c r="N601" s="5"/>
    </row>
    <row r="602" spans="1:14" x14ac:dyDescent="0.3">
      <c r="A602" s="5">
        <v>3620</v>
      </c>
      <c r="B602" s="5"/>
      <c r="C602" s="5"/>
      <c r="D602" s="6" t="s">
        <v>1235</v>
      </c>
      <c r="E602" s="6" t="s">
        <v>1213</v>
      </c>
      <c r="F602" s="6" t="s">
        <v>421</v>
      </c>
      <c r="G602" s="6" t="s">
        <v>66</v>
      </c>
      <c r="H602" s="6" t="s">
        <v>1214</v>
      </c>
      <c r="I602" s="6" t="s">
        <v>1215</v>
      </c>
      <c r="J602" s="6" t="s">
        <v>1236</v>
      </c>
      <c r="K602" s="6" t="s">
        <v>1217</v>
      </c>
      <c r="L602" s="6" t="s">
        <v>37</v>
      </c>
      <c r="M602" s="6" t="s">
        <v>78</v>
      </c>
      <c r="N602" s="5"/>
    </row>
    <row r="603" spans="1:14" x14ac:dyDescent="0.3">
      <c r="A603" s="5">
        <v>3621</v>
      </c>
      <c r="B603" s="5"/>
      <c r="C603" s="5"/>
      <c r="D603" s="6" t="s">
        <v>1212</v>
      </c>
      <c r="E603" s="6" t="s">
        <v>1213</v>
      </c>
      <c r="F603" s="6" t="s">
        <v>421</v>
      </c>
      <c r="G603" s="6" t="s">
        <v>66</v>
      </c>
      <c r="H603" s="6" t="s">
        <v>1214</v>
      </c>
      <c r="I603" s="6" t="s">
        <v>1215</v>
      </c>
      <c r="J603" s="6" t="s">
        <v>1216</v>
      </c>
      <c r="K603" s="6" t="s">
        <v>1217</v>
      </c>
      <c r="L603" s="6" t="s">
        <v>37</v>
      </c>
      <c r="M603" s="6" t="s">
        <v>78</v>
      </c>
      <c r="N603" s="5"/>
    </row>
    <row r="604" spans="1:14" x14ac:dyDescent="0.3">
      <c r="A604" s="5">
        <v>3622</v>
      </c>
      <c r="B604" s="5"/>
      <c r="C604" s="5"/>
      <c r="D604" s="6" t="s">
        <v>1242</v>
      </c>
      <c r="E604" s="6" t="s">
        <v>1213</v>
      </c>
      <c r="F604" s="6" t="s">
        <v>421</v>
      </c>
      <c r="G604" s="6" t="s">
        <v>66</v>
      </c>
      <c r="H604" s="6" t="s">
        <v>1214</v>
      </c>
      <c r="I604" s="6" t="s">
        <v>1215</v>
      </c>
      <c r="J604" s="6" t="s">
        <v>1243</v>
      </c>
      <c r="K604" s="6" t="s">
        <v>1217</v>
      </c>
      <c r="L604" s="6" t="s">
        <v>37</v>
      </c>
      <c r="M604" s="6" t="s">
        <v>78</v>
      </c>
      <c r="N604" s="5"/>
    </row>
    <row r="605" spans="1:14" x14ac:dyDescent="0.3">
      <c r="A605" s="5">
        <v>3635</v>
      </c>
      <c r="B605" s="5"/>
      <c r="C605" s="5"/>
      <c r="D605" s="6" t="s">
        <v>4704</v>
      </c>
      <c r="E605" s="6" t="s">
        <v>4705</v>
      </c>
      <c r="F605" s="6" t="s">
        <v>427</v>
      </c>
      <c r="G605" s="6" t="s">
        <v>285</v>
      </c>
      <c r="H605" s="6" t="s">
        <v>4695</v>
      </c>
      <c r="I605" s="6" t="s">
        <v>4696</v>
      </c>
      <c r="J605" s="6" t="s">
        <v>4706</v>
      </c>
      <c r="K605" s="6" t="s">
        <v>4797</v>
      </c>
      <c r="L605" s="6" t="s">
        <v>37</v>
      </c>
      <c r="M605" s="6" t="s">
        <v>78</v>
      </c>
      <c r="N605" s="5"/>
    </row>
    <row r="606" spans="1:14" x14ac:dyDescent="0.3">
      <c r="A606" s="5">
        <v>3636</v>
      </c>
      <c r="B606" s="5"/>
      <c r="C606" s="5"/>
      <c r="D606" s="6" t="s">
        <v>4719</v>
      </c>
      <c r="E606" s="6" t="s">
        <v>4705</v>
      </c>
      <c r="F606" s="6" t="s">
        <v>427</v>
      </c>
      <c r="G606" s="6" t="s">
        <v>285</v>
      </c>
      <c r="H606" s="6" t="s">
        <v>4695</v>
      </c>
      <c r="I606" s="6" t="s">
        <v>4696</v>
      </c>
      <c r="J606" s="6" t="s">
        <v>4720</v>
      </c>
      <c r="K606" s="6" t="s">
        <v>4797</v>
      </c>
      <c r="L606" s="6" t="s">
        <v>37</v>
      </c>
      <c r="M606" s="6" t="s">
        <v>78</v>
      </c>
      <c r="N606" s="5"/>
    </row>
    <row r="607" spans="1:14" x14ac:dyDescent="0.3">
      <c r="A607" s="5">
        <v>3637</v>
      </c>
      <c r="B607" s="5"/>
      <c r="C607" s="5"/>
      <c r="D607" s="6" t="s">
        <v>4707</v>
      </c>
      <c r="E607" s="6" t="s">
        <v>4708</v>
      </c>
      <c r="F607" s="6" t="s">
        <v>427</v>
      </c>
      <c r="G607" s="6" t="s">
        <v>438</v>
      </c>
      <c r="H607" s="6" t="s">
        <v>4695</v>
      </c>
      <c r="I607" s="6" t="s">
        <v>4696</v>
      </c>
      <c r="J607" s="6" t="s">
        <v>4709</v>
      </c>
      <c r="K607" s="6" t="s">
        <v>4797</v>
      </c>
      <c r="L607" s="6" t="s">
        <v>37</v>
      </c>
      <c r="M607" s="6" t="s">
        <v>78</v>
      </c>
      <c r="N607" s="5"/>
    </row>
    <row r="608" spans="1:14" x14ac:dyDescent="0.3">
      <c r="A608" s="5">
        <v>3638</v>
      </c>
      <c r="B608" s="5"/>
      <c r="C608" s="5"/>
      <c r="D608" s="6" t="s">
        <v>4721</v>
      </c>
      <c r="E608" s="6" t="s">
        <v>4708</v>
      </c>
      <c r="F608" s="6" t="s">
        <v>427</v>
      </c>
      <c r="G608" s="6" t="s">
        <v>438</v>
      </c>
      <c r="H608" s="6" t="s">
        <v>4695</v>
      </c>
      <c r="I608" s="6" t="s">
        <v>4696</v>
      </c>
      <c r="J608" s="6" t="s">
        <v>4722</v>
      </c>
      <c r="K608" s="6" t="s">
        <v>4797</v>
      </c>
      <c r="L608" s="6" t="s">
        <v>37</v>
      </c>
      <c r="M608" s="6" t="s">
        <v>78</v>
      </c>
      <c r="N608" s="5"/>
    </row>
    <row r="609" spans="1:14" x14ac:dyDescent="0.3">
      <c r="A609" s="5">
        <v>3639</v>
      </c>
      <c r="B609" s="5"/>
      <c r="C609" s="5"/>
      <c r="D609" s="6" t="s">
        <v>4710</v>
      </c>
      <c r="E609" s="6" t="s">
        <v>4711</v>
      </c>
      <c r="F609" s="6" t="s">
        <v>427</v>
      </c>
      <c r="G609" s="6" t="s">
        <v>289</v>
      </c>
      <c r="H609" s="6" t="s">
        <v>4695</v>
      </c>
      <c r="I609" s="6" t="s">
        <v>4696</v>
      </c>
      <c r="J609" s="6" t="s">
        <v>4712</v>
      </c>
      <c r="K609" s="6" t="s">
        <v>4797</v>
      </c>
      <c r="L609" s="6" t="s">
        <v>37</v>
      </c>
      <c r="M609" s="6" t="s">
        <v>78</v>
      </c>
      <c r="N609" s="5"/>
    </row>
    <row r="610" spans="1:14" x14ac:dyDescent="0.3">
      <c r="A610" s="5">
        <v>3640</v>
      </c>
      <c r="B610" s="5"/>
      <c r="C610" s="5"/>
      <c r="D610" s="6" t="s">
        <v>4795</v>
      </c>
      <c r="E610" s="6" t="s">
        <v>4711</v>
      </c>
      <c r="F610" s="6" t="s">
        <v>427</v>
      </c>
      <c r="G610" s="6" t="s">
        <v>289</v>
      </c>
      <c r="H610" s="6" t="s">
        <v>4695</v>
      </c>
      <c r="I610" s="6" t="s">
        <v>4696</v>
      </c>
      <c r="J610" s="6" t="s">
        <v>4796</v>
      </c>
      <c r="K610" s="6" t="s">
        <v>4797</v>
      </c>
      <c r="L610" s="6" t="s">
        <v>37</v>
      </c>
      <c r="M610" s="6" t="s">
        <v>78</v>
      </c>
      <c r="N610" s="5"/>
    </row>
    <row r="611" spans="1:14" x14ac:dyDescent="0.3">
      <c r="A611" s="5">
        <v>3641</v>
      </c>
      <c r="B611" s="5"/>
      <c r="C611" s="5"/>
      <c r="D611" s="6" t="s">
        <v>4693</v>
      </c>
      <c r="E611" s="6" t="s">
        <v>4694</v>
      </c>
      <c r="F611" s="6" t="s">
        <v>427</v>
      </c>
      <c r="G611" s="6" t="s">
        <v>176</v>
      </c>
      <c r="H611" s="6" t="s">
        <v>4695</v>
      </c>
      <c r="I611" s="6" t="s">
        <v>4696</v>
      </c>
      <c r="J611" s="6" t="s">
        <v>4697</v>
      </c>
      <c r="K611" s="6" t="s">
        <v>4797</v>
      </c>
      <c r="L611" s="6" t="s">
        <v>37</v>
      </c>
      <c r="M611" s="6" t="s">
        <v>78</v>
      </c>
      <c r="N611" s="5"/>
    </row>
    <row r="612" spans="1:14" x14ac:dyDescent="0.3">
      <c r="A612" s="5">
        <v>3642</v>
      </c>
      <c r="B612" s="5"/>
      <c r="C612" s="5"/>
      <c r="D612" s="6" t="s">
        <v>4713</v>
      </c>
      <c r="E612" s="6" t="s">
        <v>4694</v>
      </c>
      <c r="F612" s="6" t="s">
        <v>427</v>
      </c>
      <c r="G612" s="6" t="s">
        <v>176</v>
      </c>
      <c r="H612" s="6" t="s">
        <v>4695</v>
      </c>
      <c r="I612" s="6" t="s">
        <v>4696</v>
      </c>
      <c r="J612" s="6" t="s">
        <v>4714</v>
      </c>
      <c r="K612" s="6" t="s">
        <v>4797</v>
      </c>
      <c r="L612" s="6" t="s">
        <v>37</v>
      </c>
      <c r="M612" s="6" t="s">
        <v>78</v>
      </c>
      <c r="N612" s="5"/>
    </row>
    <row r="613" spans="1:14" x14ac:dyDescent="0.3">
      <c r="A613" s="5">
        <v>3643</v>
      </c>
      <c r="B613" s="5"/>
      <c r="C613" s="5"/>
      <c r="D613" s="6" t="s">
        <v>4698</v>
      </c>
      <c r="E613" s="6" t="s">
        <v>4699</v>
      </c>
      <c r="F613" s="6" t="s">
        <v>427</v>
      </c>
      <c r="G613" s="6" t="s">
        <v>277</v>
      </c>
      <c r="H613" s="6" t="s">
        <v>4695</v>
      </c>
      <c r="I613" s="6" t="s">
        <v>4696</v>
      </c>
      <c r="J613" s="6" t="s">
        <v>4700</v>
      </c>
      <c r="K613" s="6" t="s">
        <v>4797</v>
      </c>
      <c r="L613" s="6" t="s">
        <v>37</v>
      </c>
      <c r="M613" s="6" t="s">
        <v>78</v>
      </c>
      <c r="N613" s="5"/>
    </row>
    <row r="614" spans="1:14" x14ac:dyDescent="0.3">
      <c r="A614" s="5">
        <v>3644</v>
      </c>
      <c r="B614" s="5"/>
      <c r="C614" s="5"/>
      <c r="D614" s="6" t="s">
        <v>4715</v>
      </c>
      <c r="E614" s="6" t="s">
        <v>4699</v>
      </c>
      <c r="F614" s="6" t="s">
        <v>427</v>
      </c>
      <c r="G614" s="6" t="s">
        <v>277</v>
      </c>
      <c r="H614" s="6" t="s">
        <v>4695</v>
      </c>
      <c r="I614" s="6" t="s">
        <v>4696</v>
      </c>
      <c r="J614" s="6" t="s">
        <v>4716</v>
      </c>
      <c r="K614" s="6" t="s">
        <v>4797</v>
      </c>
      <c r="L614" s="6" t="s">
        <v>37</v>
      </c>
      <c r="M614" s="6" t="s">
        <v>78</v>
      </c>
      <c r="N614" s="5"/>
    </row>
    <row r="615" spans="1:14" x14ac:dyDescent="0.3">
      <c r="A615" s="5">
        <v>3645</v>
      </c>
      <c r="B615" s="5"/>
      <c r="C615" s="5"/>
      <c r="D615" s="6" t="s">
        <v>4701</v>
      </c>
      <c r="E615" s="6" t="s">
        <v>4702</v>
      </c>
      <c r="F615" s="6" t="s">
        <v>427</v>
      </c>
      <c r="G615" s="6" t="s">
        <v>519</v>
      </c>
      <c r="H615" s="6" t="s">
        <v>4695</v>
      </c>
      <c r="I615" s="6" t="s">
        <v>4696</v>
      </c>
      <c r="J615" s="6" t="s">
        <v>4703</v>
      </c>
      <c r="K615" s="6" t="s">
        <v>4797</v>
      </c>
      <c r="L615" s="6" t="s">
        <v>37</v>
      </c>
      <c r="M615" s="6" t="s">
        <v>78</v>
      </c>
      <c r="N615" s="5"/>
    </row>
    <row r="616" spans="1:14" x14ac:dyDescent="0.3">
      <c r="A616" s="5">
        <v>3646</v>
      </c>
      <c r="B616" s="5"/>
      <c r="C616" s="5"/>
      <c r="D616" s="6" t="s">
        <v>4717</v>
      </c>
      <c r="E616" s="6" t="s">
        <v>4702</v>
      </c>
      <c r="F616" s="6" t="s">
        <v>427</v>
      </c>
      <c r="G616" s="6" t="s">
        <v>519</v>
      </c>
      <c r="H616" s="6" t="s">
        <v>4695</v>
      </c>
      <c r="I616" s="6" t="s">
        <v>4696</v>
      </c>
      <c r="J616" s="6" t="s">
        <v>4718</v>
      </c>
      <c r="K616" s="6" t="s">
        <v>4797</v>
      </c>
      <c r="L616" s="6" t="s">
        <v>37</v>
      </c>
      <c r="M616" s="6" t="s">
        <v>78</v>
      </c>
      <c r="N616" s="5"/>
    </row>
    <row r="617" spans="1:14" x14ac:dyDescent="0.3">
      <c r="A617" s="5">
        <v>3649</v>
      </c>
      <c r="B617" s="5"/>
      <c r="C617" s="5"/>
      <c r="D617" s="6" t="s">
        <v>2797</v>
      </c>
      <c r="E617" s="6" t="s">
        <v>2798</v>
      </c>
      <c r="F617" s="6" t="s">
        <v>95</v>
      </c>
      <c r="G617" s="6" t="s">
        <v>1413</v>
      </c>
      <c r="H617" s="6" t="s">
        <v>2799</v>
      </c>
      <c r="I617" s="6" t="s">
        <v>2800</v>
      </c>
      <c r="J617" s="6" t="s">
        <v>2801</v>
      </c>
      <c r="K617" s="6" t="s">
        <v>2802</v>
      </c>
      <c r="L617" s="6" t="s">
        <v>37</v>
      </c>
      <c r="M617" s="6" t="s">
        <v>78</v>
      </c>
      <c r="N617" s="5"/>
    </row>
    <row r="618" spans="1:14" x14ac:dyDescent="0.3">
      <c r="A618" s="5">
        <v>3663</v>
      </c>
      <c r="B618" s="5"/>
      <c r="C618" s="5"/>
      <c r="D618" s="6" t="s">
        <v>1028</v>
      </c>
      <c r="E618" s="6" t="s">
        <v>5056</v>
      </c>
      <c r="F618" s="6" t="s">
        <v>147</v>
      </c>
      <c r="G618" s="6" t="s">
        <v>1029</v>
      </c>
      <c r="H618" s="6" t="s">
        <v>986</v>
      </c>
      <c r="I618" s="6" t="s">
        <v>1030</v>
      </c>
      <c r="J618" s="6" t="s">
        <v>5057</v>
      </c>
      <c r="K618" s="6" t="s">
        <v>1031</v>
      </c>
      <c r="L618" s="6" t="s">
        <v>37</v>
      </c>
      <c r="M618" s="6" t="s">
        <v>78</v>
      </c>
      <c r="N618" s="5"/>
    </row>
    <row r="619" spans="1:14" x14ac:dyDescent="0.3">
      <c r="A619" s="5">
        <v>3664</v>
      </c>
      <c r="B619" s="5"/>
      <c r="C619" s="5"/>
      <c r="D619" s="6" t="s">
        <v>1040</v>
      </c>
      <c r="E619" s="6" t="s">
        <v>5056</v>
      </c>
      <c r="F619" s="6" t="s">
        <v>147</v>
      </c>
      <c r="G619" s="6" t="s">
        <v>1029</v>
      </c>
      <c r="H619" s="6" t="s">
        <v>986</v>
      </c>
      <c r="I619" s="6" t="s">
        <v>1030</v>
      </c>
      <c r="J619" s="6" t="s">
        <v>5058</v>
      </c>
      <c r="K619" s="6" t="s">
        <v>1031</v>
      </c>
      <c r="L619" s="6" t="s">
        <v>37</v>
      </c>
      <c r="M619" s="6" t="s">
        <v>78</v>
      </c>
      <c r="N619" s="5"/>
    </row>
    <row r="620" spans="1:14" x14ac:dyDescent="0.3">
      <c r="A620" s="5">
        <v>3665</v>
      </c>
      <c r="B620" s="5"/>
      <c r="C620" s="5"/>
      <c r="D620" s="6" t="s">
        <v>79</v>
      </c>
      <c r="E620" s="6" t="s">
        <v>80</v>
      </c>
      <c r="F620" s="6" t="s">
        <v>81</v>
      </c>
      <c r="G620" s="6" t="s">
        <v>82</v>
      </c>
      <c r="H620" s="6" t="s">
        <v>83</v>
      </c>
      <c r="I620" s="6" t="s">
        <v>84</v>
      </c>
      <c r="J620" s="6" t="s">
        <v>85</v>
      </c>
      <c r="K620" s="6" t="s">
        <v>86</v>
      </c>
      <c r="L620" s="6" t="s">
        <v>37</v>
      </c>
      <c r="M620" s="6" t="s">
        <v>78</v>
      </c>
      <c r="N620" s="5"/>
    </row>
    <row r="621" spans="1:14" x14ac:dyDescent="0.3">
      <c r="A621" s="5">
        <v>3675</v>
      </c>
      <c r="B621" s="5"/>
      <c r="C621" s="5"/>
      <c r="D621" s="6" t="s">
        <v>4588</v>
      </c>
      <c r="E621" s="6" t="s">
        <v>2036</v>
      </c>
      <c r="F621" s="6" t="s">
        <v>147</v>
      </c>
      <c r="G621" s="6" t="s">
        <v>2037</v>
      </c>
      <c r="H621" s="6" t="s">
        <v>2038</v>
      </c>
      <c r="I621" s="6" t="s">
        <v>5286</v>
      </c>
      <c r="J621" s="6" t="s">
        <v>4589</v>
      </c>
      <c r="K621" s="6" t="s">
        <v>2040</v>
      </c>
      <c r="L621" s="6" t="s">
        <v>37</v>
      </c>
      <c r="M621" s="6" t="s">
        <v>78</v>
      </c>
      <c r="N621" s="5"/>
    </row>
    <row r="622" spans="1:14" x14ac:dyDescent="0.3">
      <c r="A622" s="5">
        <v>3676</v>
      </c>
      <c r="B622" s="5"/>
      <c r="C622" s="5"/>
      <c r="D622" s="6" t="s">
        <v>2035</v>
      </c>
      <c r="E622" s="6" t="s">
        <v>2036</v>
      </c>
      <c r="F622" s="6" t="s">
        <v>147</v>
      </c>
      <c r="G622" s="6" t="s">
        <v>2037</v>
      </c>
      <c r="H622" s="6" t="s">
        <v>2038</v>
      </c>
      <c r="I622" s="6" t="s">
        <v>5286</v>
      </c>
      <c r="J622" s="6" t="s">
        <v>2039</v>
      </c>
      <c r="K622" s="6" t="s">
        <v>2040</v>
      </c>
      <c r="L622" s="6" t="s">
        <v>37</v>
      </c>
      <c r="M622" s="6" t="s">
        <v>78</v>
      </c>
      <c r="N622" s="5"/>
    </row>
    <row r="623" spans="1:14" x14ac:dyDescent="0.3">
      <c r="A623" s="5">
        <v>3677</v>
      </c>
      <c r="B623" s="5"/>
      <c r="C623" s="5"/>
      <c r="D623" s="6" t="s">
        <v>1648</v>
      </c>
      <c r="E623" s="6" t="s">
        <v>1649</v>
      </c>
      <c r="F623" s="6" t="s">
        <v>422</v>
      </c>
      <c r="G623" s="6" t="s">
        <v>534</v>
      </c>
      <c r="H623" s="6" t="s">
        <v>1644</v>
      </c>
      <c r="I623" s="6" t="s">
        <v>1645</v>
      </c>
      <c r="J623" s="6" t="s">
        <v>1650</v>
      </c>
      <c r="K623" s="6" t="s">
        <v>1647</v>
      </c>
      <c r="L623" s="6" t="s">
        <v>37</v>
      </c>
      <c r="M623" s="6" t="s">
        <v>78</v>
      </c>
      <c r="N623" s="5"/>
    </row>
    <row r="624" spans="1:14" x14ac:dyDescent="0.3">
      <c r="A624" s="5">
        <v>3678</v>
      </c>
      <c r="B624" s="5"/>
      <c r="C624" s="5"/>
      <c r="D624" s="6" t="s">
        <v>1642</v>
      </c>
      <c r="E624" s="6" t="s">
        <v>1643</v>
      </c>
      <c r="F624" s="6" t="s">
        <v>422</v>
      </c>
      <c r="G624" s="6" t="s">
        <v>535</v>
      </c>
      <c r="H624" s="6" t="s">
        <v>1644</v>
      </c>
      <c r="I624" s="6" t="s">
        <v>1645</v>
      </c>
      <c r="J624" s="6" t="s">
        <v>1646</v>
      </c>
      <c r="K624" s="6" t="s">
        <v>1647</v>
      </c>
      <c r="L624" s="6" t="s">
        <v>37</v>
      </c>
      <c r="M624" s="6" t="s">
        <v>78</v>
      </c>
      <c r="N624" s="5"/>
    </row>
    <row r="625" spans="1:14" x14ac:dyDescent="0.3">
      <c r="A625" s="5">
        <v>3679</v>
      </c>
      <c r="B625" s="5"/>
      <c r="C625" s="5"/>
      <c r="D625" s="6" t="s">
        <v>507</v>
      </c>
      <c r="E625" s="6" t="s">
        <v>508</v>
      </c>
      <c r="F625" s="6" t="s">
        <v>95</v>
      </c>
      <c r="G625" s="6" t="s">
        <v>151</v>
      </c>
      <c r="H625" s="6" t="s">
        <v>406</v>
      </c>
      <c r="I625" s="6" t="s">
        <v>419</v>
      </c>
      <c r="J625" s="6" t="s">
        <v>509</v>
      </c>
      <c r="K625" s="6" t="s">
        <v>420</v>
      </c>
      <c r="L625" s="6" t="s">
        <v>37</v>
      </c>
      <c r="M625" s="6" t="s">
        <v>78</v>
      </c>
      <c r="N625" s="5"/>
    </row>
    <row r="626" spans="1:14" x14ac:dyDescent="0.3">
      <c r="A626" s="5">
        <v>3681</v>
      </c>
      <c r="B626" s="5" t="s">
        <v>68</v>
      </c>
      <c r="C626" s="5" t="s">
        <v>69</v>
      </c>
      <c r="D626" s="6" t="s">
        <v>4874</v>
      </c>
      <c r="E626" s="6" t="s">
        <v>4875</v>
      </c>
      <c r="F626" s="6" t="s">
        <v>4876</v>
      </c>
      <c r="G626" s="6" t="s">
        <v>126</v>
      </c>
      <c r="H626" s="6" t="s">
        <v>718</v>
      </c>
      <c r="I626" s="6" t="s">
        <v>995</v>
      </c>
      <c r="J626" s="6" t="s">
        <v>4877</v>
      </c>
      <c r="K626" s="6" t="s">
        <v>996</v>
      </c>
      <c r="L626" s="6" t="s">
        <v>37</v>
      </c>
      <c r="M626" s="6" t="s">
        <v>78</v>
      </c>
      <c r="N626" s="5" t="s">
        <v>5347</v>
      </c>
    </row>
    <row r="627" spans="1:14" x14ac:dyDescent="0.3">
      <c r="A627" s="5">
        <v>3682</v>
      </c>
      <c r="B627" s="5" t="s">
        <v>68</v>
      </c>
      <c r="C627" s="5" t="s">
        <v>69</v>
      </c>
      <c r="D627" s="6" t="s">
        <v>922</v>
      </c>
      <c r="E627" s="6" t="s">
        <v>923</v>
      </c>
      <c r="F627" s="6" t="s">
        <v>124</v>
      </c>
      <c r="G627" s="6" t="s">
        <v>126</v>
      </c>
      <c r="H627" s="6" t="s">
        <v>909</v>
      </c>
      <c r="I627" s="6" t="s">
        <v>924</v>
      </c>
      <c r="J627" s="6" t="s">
        <v>925</v>
      </c>
      <c r="K627" s="6" t="s">
        <v>926</v>
      </c>
      <c r="L627" s="6" t="s">
        <v>5314</v>
      </c>
      <c r="M627" s="6" t="s">
        <v>78</v>
      </c>
      <c r="N627" s="5"/>
    </row>
    <row r="628" spans="1:14" x14ac:dyDescent="0.3">
      <c r="A628" s="5">
        <v>3683</v>
      </c>
      <c r="B628" s="5"/>
      <c r="C628" s="5"/>
      <c r="D628" s="6" t="s">
        <v>5031</v>
      </c>
      <c r="E628" s="6" t="s">
        <v>923</v>
      </c>
      <c r="F628" s="6" t="s">
        <v>124</v>
      </c>
      <c r="G628" s="6" t="s">
        <v>126</v>
      </c>
      <c r="H628" s="6" t="s">
        <v>4906</v>
      </c>
      <c r="I628" s="6" t="s">
        <v>924</v>
      </c>
      <c r="J628" s="6" t="s">
        <v>5035</v>
      </c>
      <c r="K628" s="6" t="s">
        <v>926</v>
      </c>
      <c r="L628" s="6" t="s">
        <v>37</v>
      </c>
      <c r="M628" s="6" t="s">
        <v>78</v>
      </c>
      <c r="N628" s="5"/>
    </row>
    <row r="629" spans="1:14" x14ac:dyDescent="0.3">
      <c r="A629" s="5">
        <v>3702</v>
      </c>
      <c r="B629" s="5"/>
      <c r="C629" s="5"/>
      <c r="D629" s="6" t="s">
        <v>713</v>
      </c>
      <c r="E629" s="6" t="s">
        <v>708</v>
      </c>
      <c r="F629" s="6" t="s">
        <v>322</v>
      </c>
      <c r="G629" s="6" t="s">
        <v>709</v>
      </c>
      <c r="H629" s="6" t="s">
        <v>710</v>
      </c>
      <c r="I629" s="6" t="s">
        <v>711</v>
      </c>
      <c r="J629" s="6" t="s">
        <v>714</v>
      </c>
      <c r="K629" s="6" t="s">
        <v>712</v>
      </c>
      <c r="L629" s="6" t="s">
        <v>37</v>
      </c>
      <c r="M629" s="6" t="s">
        <v>78</v>
      </c>
      <c r="N629" s="5"/>
    </row>
    <row r="630" spans="1:14" x14ac:dyDescent="0.3">
      <c r="A630" s="5">
        <v>3717</v>
      </c>
      <c r="B630" s="5"/>
      <c r="C630" s="5"/>
      <c r="D630" s="6" t="s">
        <v>1092</v>
      </c>
      <c r="E630" s="6" t="s">
        <v>1093</v>
      </c>
      <c r="F630" s="6" t="s">
        <v>147</v>
      </c>
      <c r="G630" s="6" t="s">
        <v>1094</v>
      </c>
      <c r="H630" s="6" t="s">
        <v>152</v>
      </c>
      <c r="I630" s="6" t="s">
        <v>1095</v>
      </c>
      <c r="J630" s="6" t="s">
        <v>1096</v>
      </c>
      <c r="K630" s="6" t="s">
        <v>1097</v>
      </c>
      <c r="L630" s="6" t="s">
        <v>37</v>
      </c>
      <c r="M630" s="6" t="s">
        <v>78</v>
      </c>
      <c r="N630" s="5"/>
    </row>
    <row r="631" spans="1:14" x14ac:dyDescent="0.3">
      <c r="A631" s="5">
        <v>3730</v>
      </c>
      <c r="B631" s="5"/>
      <c r="C631" s="5"/>
      <c r="D631" s="6" t="s">
        <v>1187</v>
      </c>
      <c r="E631" s="6" t="s">
        <v>1188</v>
      </c>
      <c r="F631" s="6" t="s">
        <v>12</v>
      </c>
      <c r="G631" s="6" t="s">
        <v>1189</v>
      </c>
      <c r="H631" s="6" t="s">
        <v>505</v>
      </c>
      <c r="I631" s="6" t="s">
        <v>5299</v>
      </c>
      <c r="J631" s="6" t="s">
        <v>1190</v>
      </c>
      <c r="K631" s="6" t="s">
        <v>1191</v>
      </c>
      <c r="L631" s="6" t="s">
        <v>37</v>
      </c>
      <c r="M631" s="6" t="s">
        <v>78</v>
      </c>
      <c r="N631" s="5"/>
    </row>
    <row r="632" spans="1:14" x14ac:dyDescent="0.3">
      <c r="A632" s="5">
        <v>3733</v>
      </c>
      <c r="B632" s="5"/>
      <c r="C632" s="5"/>
      <c r="D632" s="6" t="s">
        <v>3663</v>
      </c>
      <c r="E632" s="6" t="s">
        <v>3664</v>
      </c>
      <c r="F632" s="6" t="s">
        <v>106</v>
      </c>
      <c r="G632" s="6" t="s">
        <v>3665</v>
      </c>
      <c r="H632" s="6" t="s">
        <v>1940</v>
      </c>
      <c r="I632" s="6" t="s">
        <v>3638</v>
      </c>
      <c r="J632" s="6" t="s">
        <v>3666</v>
      </c>
      <c r="K632" s="6" t="s">
        <v>2904</v>
      </c>
      <c r="L632" s="6" t="s">
        <v>37</v>
      </c>
      <c r="M632" s="6" t="s">
        <v>78</v>
      </c>
      <c r="N632" s="5" t="s">
        <v>5347</v>
      </c>
    </row>
    <row r="633" spans="1:14" x14ac:dyDescent="0.3">
      <c r="A633" s="5">
        <v>3734</v>
      </c>
      <c r="B633" s="5"/>
      <c r="C633" s="5"/>
      <c r="D633" s="6" t="s">
        <v>3667</v>
      </c>
      <c r="E633" s="6" t="s">
        <v>3668</v>
      </c>
      <c r="F633" s="6" t="s">
        <v>106</v>
      </c>
      <c r="G633" s="6" t="s">
        <v>3669</v>
      </c>
      <c r="H633" s="6" t="s">
        <v>1940</v>
      </c>
      <c r="I633" s="6" t="s">
        <v>3638</v>
      </c>
      <c r="J633" s="6" t="s">
        <v>3670</v>
      </c>
      <c r="K633" s="6" t="s">
        <v>2904</v>
      </c>
      <c r="L633" s="6" t="s">
        <v>37</v>
      </c>
      <c r="M633" s="6" t="s">
        <v>78</v>
      </c>
      <c r="N633" s="5" t="s">
        <v>5347</v>
      </c>
    </row>
    <row r="634" spans="1:14" x14ac:dyDescent="0.3">
      <c r="A634" s="5">
        <v>3735</v>
      </c>
      <c r="B634" s="5"/>
      <c r="C634" s="5"/>
      <c r="D634" s="6" t="s">
        <v>3657</v>
      </c>
      <c r="E634" s="6" t="s">
        <v>3658</v>
      </c>
      <c r="F634" s="6" t="s">
        <v>106</v>
      </c>
      <c r="G634" s="6" t="s">
        <v>3659</v>
      </c>
      <c r="H634" s="6" t="s">
        <v>1940</v>
      </c>
      <c r="I634" s="6" t="s">
        <v>3638</v>
      </c>
      <c r="J634" s="6" t="s">
        <v>3660</v>
      </c>
      <c r="K634" s="6" t="s">
        <v>2904</v>
      </c>
      <c r="L634" s="6" t="s">
        <v>37</v>
      </c>
      <c r="M634" s="6" t="s">
        <v>78</v>
      </c>
      <c r="N634" s="5" t="s">
        <v>5347</v>
      </c>
    </row>
    <row r="635" spans="1:14" x14ac:dyDescent="0.3">
      <c r="A635" s="5">
        <v>3736</v>
      </c>
      <c r="B635" s="5"/>
      <c r="C635" s="5"/>
      <c r="D635" s="6" t="s">
        <v>3652</v>
      </c>
      <c r="E635" s="6" t="s">
        <v>3653</v>
      </c>
      <c r="F635" s="6" t="s">
        <v>106</v>
      </c>
      <c r="G635" s="6" t="s">
        <v>3654</v>
      </c>
      <c r="H635" s="6" t="s">
        <v>1940</v>
      </c>
      <c r="I635" s="6" t="s">
        <v>3638</v>
      </c>
      <c r="J635" s="6" t="s">
        <v>3639</v>
      </c>
      <c r="K635" s="6" t="s">
        <v>2904</v>
      </c>
      <c r="L635" s="6" t="s">
        <v>37</v>
      </c>
      <c r="M635" s="6" t="s">
        <v>78</v>
      </c>
      <c r="N635" s="5" t="s">
        <v>5347</v>
      </c>
    </row>
    <row r="636" spans="1:14" x14ac:dyDescent="0.3">
      <c r="A636" s="5">
        <v>3737</v>
      </c>
      <c r="B636" s="5"/>
      <c r="C636" s="5"/>
      <c r="D636" s="6" t="s">
        <v>3635</v>
      </c>
      <c r="E636" s="6" t="s">
        <v>3636</v>
      </c>
      <c r="F636" s="6" t="s">
        <v>106</v>
      </c>
      <c r="G636" s="6" t="s">
        <v>3637</v>
      </c>
      <c r="H636" s="6" t="s">
        <v>1940</v>
      </c>
      <c r="I636" s="6" t="s">
        <v>3638</v>
      </c>
      <c r="J636" s="6" t="s">
        <v>3639</v>
      </c>
      <c r="K636" s="6" t="s">
        <v>2904</v>
      </c>
      <c r="L636" s="6" t="s">
        <v>37</v>
      </c>
      <c r="M636" s="6" t="s">
        <v>78</v>
      </c>
      <c r="N636" s="5" t="s">
        <v>5347</v>
      </c>
    </row>
    <row r="637" spans="1:14" x14ac:dyDescent="0.3">
      <c r="A637" s="5">
        <v>3739</v>
      </c>
      <c r="B637" s="5" t="s">
        <v>68</v>
      </c>
      <c r="C637" s="5" t="s">
        <v>69</v>
      </c>
      <c r="D637" s="6" t="s">
        <v>822</v>
      </c>
      <c r="E637" s="6" t="s">
        <v>823</v>
      </c>
      <c r="F637" s="6" t="s">
        <v>410</v>
      </c>
      <c r="G637" s="6" t="s">
        <v>231</v>
      </c>
      <c r="H637" s="6" t="s">
        <v>824</v>
      </c>
      <c r="I637" s="6" t="s">
        <v>825</v>
      </c>
      <c r="J637" s="6" t="s">
        <v>826</v>
      </c>
      <c r="K637" s="6" t="s">
        <v>827</v>
      </c>
      <c r="L637" s="6" t="s">
        <v>37</v>
      </c>
      <c r="M637" s="6" t="s">
        <v>78</v>
      </c>
      <c r="N637" s="5"/>
    </row>
    <row r="638" spans="1:14" x14ac:dyDescent="0.3">
      <c r="A638" s="5">
        <v>3740</v>
      </c>
      <c r="B638" s="5"/>
      <c r="C638" s="5"/>
      <c r="D638" s="6" t="s">
        <v>5358</v>
      </c>
      <c r="E638" s="6" t="s">
        <v>5359</v>
      </c>
      <c r="F638" s="6" t="s">
        <v>12</v>
      </c>
      <c r="G638" s="6"/>
      <c r="H638" s="6" t="s">
        <v>582</v>
      </c>
      <c r="I638" s="10" t="s">
        <v>5360</v>
      </c>
      <c r="J638" s="6" t="s">
        <v>1190</v>
      </c>
      <c r="K638" s="6" t="s">
        <v>554</v>
      </c>
      <c r="L638" s="6" t="s">
        <v>37</v>
      </c>
      <c r="M638" s="6" t="s">
        <v>78</v>
      </c>
      <c r="N638" s="5"/>
    </row>
    <row r="639" spans="1:14" x14ac:dyDescent="0.3">
      <c r="A639" s="5">
        <v>3747</v>
      </c>
      <c r="B639" s="5"/>
      <c r="C639" s="5"/>
      <c r="D639" s="6" t="s">
        <v>3119</v>
      </c>
      <c r="E639" s="6" t="s">
        <v>3120</v>
      </c>
      <c r="F639" s="6" t="s">
        <v>852</v>
      </c>
      <c r="G639" s="6" t="s">
        <v>3121</v>
      </c>
      <c r="H639" s="6" t="s">
        <v>3112</v>
      </c>
      <c r="I639" s="6" t="s">
        <v>3113</v>
      </c>
      <c r="J639" s="6" t="s">
        <v>3114</v>
      </c>
      <c r="K639" s="6" t="s">
        <v>3115</v>
      </c>
      <c r="L639" s="6" t="s">
        <v>37</v>
      </c>
      <c r="M639" s="6" t="s">
        <v>78</v>
      </c>
      <c r="N639" s="5"/>
    </row>
    <row r="640" spans="1:14" x14ac:dyDescent="0.3">
      <c r="A640" s="5">
        <v>3748</v>
      </c>
      <c r="B640" s="5"/>
      <c r="C640" s="5"/>
      <c r="D640" s="6" t="s">
        <v>3116</v>
      </c>
      <c r="E640" s="6" t="s">
        <v>3117</v>
      </c>
      <c r="F640" s="6" t="s">
        <v>852</v>
      </c>
      <c r="G640" s="6" t="s">
        <v>3118</v>
      </c>
      <c r="H640" s="6" t="s">
        <v>3112</v>
      </c>
      <c r="I640" s="6" t="s">
        <v>3113</v>
      </c>
      <c r="J640" s="6" t="s">
        <v>3114</v>
      </c>
      <c r="K640" s="6" t="s">
        <v>3115</v>
      </c>
      <c r="L640" s="6" t="s">
        <v>37</v>
      </c>
      <c r="M640" s="6" t="s">
        <v>78</v>
      </c>
      <c r="N640" s="5"/>
    </row>
    <row r="641" spans="1:14" x14ac:dyDescent="0.3">
      <c r="A641" s="5">
        <v>3749</v>
      </c>
      <c r="B641" s="5"/>
      <c r="C641" s="5"/>
      <c r="D641" s="6" t="s">
        <v>3122</v>
      </c>
      <c r="E641" s="6" t="s">
        <v>3123</v>
      </c>
      <c r="F641" s="6" t="s">
        <v>852</v>
      </c>
      <c r="G641" s="6" t="s">
        <v>3124</v>
      </c>
      <c r="H641" s="6" t="s">
        <v>3112</v>
      </c>
      <c r="I641" s="6" t="s">
        <v>3113</v>
      </c>
      <c r="J641" s="6" t="s">
        <v>3114</v>
      </c>
      <c r="K641" s="6" t="s">
        <v>3115</v>
      </c>
      <c r="L641" s="6" t="s">
        <v>37</v>
      </c>
      <c r="M641" s="6" t="s">
        <v>78</v>
      </c>
      <c r="N641" s="5"/>
    </row>
    <row r="642" spans="1:14" x14ac:dyDescent="0.3">
      <c r="A642" s="5">
        <v>3750</v>
      </c>
      <c r="B642" s="5"/>
      <c r="C642" s="5"/>
      <c r="D642" s="6" t="s">
        <v>3109</v>
      </c>
      <c r="E642" s="6" t="s">
        <v>3110</v>
      </c>
      <c r="F642" s="6" t="s">
        <v>852</v>
      </c>
      <c r="G642" s="6" t="s">
        <v>3111</v>
      </c>
      <c r="H642" s="6" t="s">
        <v>3112</v>
      </c>
      <c r="I642" s="6" t="s">
        <v>3113</v>
      </c>
      <c r="J642" s="6" t="s">
        <v>3114</v>
      </c>
      <c r="K642" s="6" t="s">
        <v>3115</v>
      </c>
      <c r="L642" s="6" t="s">
        <v>37</v>
      </c>
      <c r="M642" s="6" t="s">
        <v>78</v>
      </c>
      <c r="N642" s="5"/>
    </row>
    <row r="643" spans="1:14" x14ac:dyDescent="0.3">
      <c r="A643" s="5">
        <v>3759</v>
      </c>
      <c r="B643" s="5"/>
      <c r="C643" s="5"/>
      <c r="D643" s="6" t="s">
        <v>1651</v>
      </c>
      <c r="E643" s="6" t="s">
        <v>1652</v>
      </c>
      <c r="F643" s="6" t="s">
        <v>1638</v>
      </c>
      <c r="G643" s="6" t="s">
        <v>621</v>
      </c>
      <c r="H643" s="6" t="s">
        <v>1487</v>
      </c>
      <c r="I643" s="6" t="s">
        <v>1639</v>
      </c>
      <c r="J643" s="6" t="s">
        <v>1653</v>
      </c>
      <c r="K643" s="6" t="s">
        <v>1641</v>
      </c>
      <c r="L643" s="6" t="s">
        <v>37</v>
      </c>
      <c r="M643" s="6" t="s">
        <v>78</v>
      </c>
      <c r="N643" s="5"/>
    </row>
    <row r="644" spans="1:14" x14ac:dyDescent="0.3">
      <c r="A644" s="5">
        <v>3760</v>
      </c>
      <c r="B644" s="5"/>
      <c r="C644" s="5"/>
      <c r="D644" s="6" t="s">
        <v>1636</v>
      </c>
      <c r="E644" s="6" t="s">
        <v>1637</v>
      </c>
      <c r="F644" s="6" t="s">
        <v>1638</v>
      </c>
      <c r="G644" s="6" t="s">
        <v>806</v>
      </c>
      <c r="H644" s="6" t="s">
        <v>1487</v>
      </c>
      <c r="I644" s="6" t="s">
        <v>1639</v>
      </c>
      <c r="J644" s="6" t="s">
        <v>1640</v>
      </c>
      <c r="K644" s="6" t="s">
        <v>1641</v>
      </c>
      <c r="L644" s="6" t="s">
        <v>37</v>
      </c>
      <c r="M644" s="6" t="s">
        <v>78</v>
      </c>
      <c r="N644" s="5"/>
    </row>
    <row r="645" spans="1:14" x14ac:dyDescent="0.3">
      <c r="A645" s="5">
        <v>3767</v>
      </c>
      <c r="B645" s="5"/>
      <c r="C645" s="5"/>
      <c r="D645" s="6" t="s">
        <v>47</v>
      </c>
      <c r="E645" s="6" t="s">
        <v>48</v>
      </c>
      <c r="F645" s="6" t="s">
        <v>49</v>
      </c>
      <c r="G645" s="6" t="s">
        <v>50</v>
      </c>
      <c r="H645" s="6" t="s">
        <v>51</v>
      </c>
      <c r="I645" s="6" t="s">
        <v>52</v>
      </c>
      <c r="J645" s="6" t="s">
        <v>53</v>
      </c>
      <c r="K645" s="6" t="s">
        <v>54</v>
      </c>
      <c r="L645" s="6" t="s">
        <v>55</v>
      </c>
      <c r="M645" s="6" t="s">
        <v>56</v>
      </c>
      <c r="N645" s="5"/>
    </row>
    <row r="646" spans="1:14" x14ac:dyDescent="0.3">
      <c r="A646" s="5">
        <v>3770</v>
      </c>
      <c r="B646" s="5"/>
      <c r="C646" s="5"/>
      <c r="D646" s="6" t="s">
        <v>1621</v>
      </c>
      <c r="E646" s="6" t="s">
        <v>1622</v>
      </c>
      <c r="F646" s="6" t="s">
        <v>427</v>
      </c>
      <c r="G646" s="6" t="s">
        <v>1623</v>
      </c>
      <c r="H646" s="6" t="s">
        <v>1284</v>
      </c>
      <c r="I646" s="6" t="s">
        <v>1608</v>
      </c>
      <c r="J646" s="6" t="s">
        <v>1609</v>
      </c>
      <c r="K646" s="6" t="s">
        <v>1610</v>
      </c>
      <c r="L646" s="6" t="s">
        <v>55</v>
      </c>
      <c r="M646" s="6" t="s">
        <v>56</v>
      </c>
      <c r="N646" s="5"/>
    </row>
    <row r="647" spans="1:14" x14ac:dyDescent="0.3">
      <c r="A647" s="5">
        <v>3771</v>
      </c>
      <c r="B647" s="5"/>
      <c r="C647" s="5"/>
      <c r="D647" s="6" t="s">
        <v>1605</v>
      </c>
      <c r="E647" s="6" t="s">
        <v>1606</v>
      </c>
      <c r="F647" s="6" t="s">
        <v>427</v>
      </c>
      <c r="G647" s="6" t="s">
        <v>1607</v>
      </c>
      <c r="H647" s="6" t="s">
        <v>1284</v>
      </c>
      <c r="I647" s="6" t="s">
        <v>1608</v>
      </c>
      <c r="J647" s="6" t="s">
        <v>1609</v>
      </c>
      <c r="K647" s="6" t="s">
        <v>1610</v>
      </c>
      <c r="L647" s="6" t="s">
        <v>55</v>
      </c>
      <c r="M647" s="6" t="s">
        <v>56</v>
      </c>
      <c r="N647" s="5"/>
    </row>
    <row r="648" spans="1:14" x14ac:dyDescent="0.3">
      <c r="A648" s="5">
        <v>3779</v>
      </c>
      <c r="B648" s="5"/>
      <c r="C648" s="5"/>
      <c r="D648" s="6" t="s">
        <v>1501</v>
      </c>
      <c r="E648" s="6" t="s">
        <v>1502</v>
      </c>
      <c r="F648" s="6" t="s">
        <v>1503</v>
      </c>
      <c r="G648" s="6"/>
      <c r="H648" s="6" t="s">
        <v>1284</v>
      </c>
      <c r="I648" s="6" t="s">
        <v>1504</v>
      </c>
      <c r="J648" s="6" t="s">
        <v>1505</v>
      </c>
      <c r="K648" s="6" t="s">
        <v>841</v>
      </c>
      <c r="L648" s="6" t="s">
        <v>37</v>
      </c>
      <c r="M648" s="6" t="s">
        <v>112</v>
      </c>
      <c r="N648" s="5"/>
    </row>
    <row r="649" spans="1:14" x14ac:dyDescent="0.3">
      <c r="A649" s="5">
        <v>3783</v>
      </c>
      <c r="B649" s="5"/>
      <c r="C649" s="5"/>
      <c r="D649" s="6" t="s">
        <v>2013</v>
      </c>
      <c r="E649" s="6" t="s">
        <v>2014</v>
      </c>
      <c r="F649" s="6" t="s">
        <v>12</v>
      </c>
      <c r="G649" s="6" t="s">
        <v>2015</v>
      </c>
      <c r="H649" s="6" t="s">
        <v>152</v>
      </c>
      <c r="I649" s="6" t="s">
        <v>2016</v>
      </c>
      <c r="J649" s="6" t="s">
        <v>2017</v>
      </c>
      <c r="K649" s="6" t="s">
        <v>2018</v>
      </c>
      <c r="L649" s="6" t="s">
        <v>37</v>
      </c>
      <c r="M649" s="6" t="s">
        <v>78</v>
      </c>
      <c r="N649" s="5"/>
    </row>
    <row r="650" spans="1:14" x14ac:dyDescent="0.3">
      <c r="A650" s="5">
        <v>3784</v>
      </c>
      <c r="B650" s="5" t="s">
        <v>68</v>
      </c>
      <c r="C650" s="5" t="s">
        <v>69</v>
      </c>
      <c r="D650" s="6" t="s">
        <v>2738</v>
      </c>
      <c r="E650" s="6" t="s">
        <v>2739</v>
      </c>
      <c r="F650" s="6" t="s">
        <v>95</v>
      </c>
      <c r="G650" s="6" t="s">
        <v>424</v>
      </c>
      <c r="H650" s="6" t="s">
        <v>152</v>
      </c>
      <c r="I650" s="6" t="s">
        <v>2016</v>
      </c>
      <c r="J650" s="6" t="s">
        <v>2740</v>
      </c>
      <c r="K650" s="6" t="s">
        <v>2018</v>
      </c>
      <c r="L650" s="6" t="s">
        <v>37</v>
      </c>
      <c r="M650" s="6" t="s">
        <v>78</v>
      </c>
      <c r="N650" s="5"/>
    </row>
    <row r="651" spans="1:14" x14ac:dyDescent="0.3">
      <c r="A651" s="5">
        <v>3785</v>
      </c>
      <c r="B651" s="5"/>
      <c r="C651" s="5"/>
      <c r="D651" s="6" t="s">
        <v>2741</v>
      </c>
      <c r="E651" s="6" t="s">
        <v>2739</v>
      </c>
      <c r="F651" s="6" t="s">
        <v>95</v>
      </c>
      <c r="G651" s="6" t="s">
        <v>424</v>
      </c>
      <c r="H651" s="6" t="s">
        <v>152</v>
      </c>
      <c r="I651" s="6" t="s">
        <v>2016</v>
      </c>
      <c r="J651" s="6" t="s">
        <v>2742</v>
      </c>
      <c r="K651" s="6" t="s">
        <v>2018</v>
      </c>
      <c r="L651" s="6" t="s">
        <v>37</v>
      </c>
      <c r="M651" s="6" t="s">
        <v>78</v>
      </c>
      <c r="N651" s="5"/>
    </row>
    <row r="652" spans="1:14" x14ac:dyDescent="0.3">
      <c r="A652" s="5">
        <v>3790</v>
      </c>
      <c r="B652" s="5"/>
      <c r="C652" s="5"/>
      <c r="D652" s="6" t="s">
        <v>2996</v>
      </c>
      <c r="E652" s="6" t="s">
        <v>2997</v>
      </c>
      <c r="F652" s="6" t="s">
        <v>89</v>
      </c>
      <c r="G652" s="6" t="s">
        <v>2998</v>
      </c>
      <c r="H652" s="6" t="s">
        <v>1798</v>
      </c>
      <c r="I652" s="6" t="s">
        <v>2976</v>
      </c>
      <c r="J652" s="6" t="s">
        <v>2977</v>
      </c>
      <c r="K652" s="6" t="s">
        <v>2978</v>
      </c>
      <c r="L652" s="6" t="s">
        <v>2666</v>
      </c>
      <c r="M652" s="6" t="s">
        <v>56</v>
      </c>
      <c r="N652" s="5"/>
    </row>
    <row r="653" spans="1:14" x14ac:dyDescent="0.3">
      <c r="A653" s="5">
        <v>3791</v>
      </c>
      <c r="B653" s="5"/>
      <c r="C653" s="5"/>
      <c r="D653" s="6" t="s">
        <v>2999</v>
      </c>
      <c r="E653" s="6" t="s">
        <v>3000</v>
      </c>
      <c r="F653" s="6" t="s">
        <v>89</v>
      </c>
      <c r="G653" s="6" t="s">
        <v>796</v>
      </c>
      <c r="H653" s="6" t="s">
        <v>1798</v>
      </c>
      <c r="I653" s="6" t="s">
        <v>2976</v>
      </c>
      <c r="J653" s="6" t="s">
        <v>2977</v>
      </c>
      <c r="K653" s="6" t="s">
        <v>2978</v>
      </c>
      <c r="L653" s="6" t="s">
        <v>2666</v>
      </c>
      <c r="M653" s="6" t="s">
        <v>56</v>
      </c>
      <c r="N653" s="5"/>
    </row>
    <row r="654" spans="1:14" x14ac:dyDescent="0.3">
      <c r="A654" s="5">
        <v>3792</v>
      </c>
      <c r="B654" s="5"/>
      <c r="C654" s="5"/>
      <c r="D654" s="6" t="s">
        <v>2974</v>
      </c>
      <c r="E654" s="6" t="s">
        <v>2975</v>
      </c>
      <c r="F654" s="6" t="s">
        <v>89</v>
      </c>
      <c r="G654" s="6" t="s">
        <v>673</v>
      </c>
      <c r="H654" s="6" t="s">
        <v>1798</v>
      </c>
      <c r="I654" s="6" t="s">
        <v>2976</v>
      </c>
      <c r="J654" s="6" t="s">
        <v>2977</v>
      </c>
      <c r="K654" s="6" t="s">
        <v>2978</v>
      </c>
      <c r="L654" s="6" t="s">
        <v>2666</v>
      </c>
      <c r="M654" s="6" t="s">
        <v>56</v>
      </c>
      <c r="N654" s="5"/>
    </row>
    <row r="655" spans="1:14" x14ac:dyDescent="0.3">
      <c r="A655" s="5">
        <v>3813</v>
      </c>
      <c r="B655" s="5"/>
      <c r="C655" s="5"/>
      <c r="D655" s="6" t="s">
        <v>2580</v>
      </c>
      <c r="E655" s="6" t="s">
        <v>2581</v>
      </c>
      <c r="F655" s="6" t="s">
        <v>353</v>
      </c>
      <c r="G655" s="6" t="s">
        <v>414</v>
      </c>
      <c r="H655" s="6" t="s">
        <v>2582</v>
      </c>
      <c r="I655" s="6" t="s">
        <v>2583</v>
      </c>
      <c r="J655" s="6" t="s">
        <v>2584</v>
      </c>
      <c r="K655" s="6" t="s">
        <v>2585</v>
      </c>
      <c r="L655" s="6" t="s">
        <v>37</v>
      </c>
      <c r="M655" s="6" t="s">
        <v>78</v>
      </c>
      <c r="N655" s="5"/>
    </row>
    <row r="656" spans="1:14" x14ac:dyDescent="0.3">
      <c r="A656" s="5">
        <v>3814</v>
      </c>
      <c r="B656" s="5"/>
      <c r="C656" s="5"/>
      <c r="D656" s="6" t="s">
        <v>2586</v>
      </c>
      <c r="E656" s="6" t="s">
        <v>2581</v>
      </c>
      <c r="F656" s="6" t="s">
        <v>353</v>
      </c>
      <c r="G656" s="6" t="s">
        <v>414</v>
      </c>
      <c r="H656" s="6" t="s">
        <v>2582</v>
      </c>
      <c r="I656" s="6" t="s">
        <v>2583</v>
      </c>
      <c r="J656" s="6" t="s">
        <v>2587</v>
      </c>
      <c r="K656" s="6" t="s">
        <v>2585</v>
      </c>
      <c r="L656" s="6" t="s">
        <v>37</v>
      </c>
      <c r="M656" s="6" t="s">
        <v>78</v>
      </c>
      <c r="N656" s="5"/>
    </row>
    <row r="657" spans="1:14" x14ac:dyDescent="0.3">
      <c r="A657" s="5">
        <v>3823</v>
      </c>
      <c r="B657" s="5"/>
      <c r="C657" s="5"/>
      <c r="D657" s="6" t="s">
        <v>2090</v>
      </c>
      <c r="E657" s="6" t="s">
        <v>2091</v>
      </c>
      <c r="F657" s="6" t="s">
        <v>1589</v>
      </c>
      <c r="G657" s="6" t="s">
        <v>2092</v>
      </c>
      <c r="H657" s="6" t="s">
        <v>2086</v>
      </c>
      <c r="I657" s="6" t="s">
        <v>2087</v>
      </c>
      <c r="J657" s="6" t="s">
        <v>2088</v>
      </c>
      <c r="K657" s="6" t="s">
        <v>2089</v>
      </c>
      <c r="L657" s="6" t="s">
        <v>37</v>
      </c>
      <c r="M657" s="6" t="s">
        <v>78</v>
      </c>
      <c r="N657" s="5"/>
    </row>
    <row r="658" spans="1:14" x14ac:dyDescent="0.3">
      <c r="A658" s="5">
        <v>3824</v>
      </c>
      <c r="B658" s="5"/>
      <c r="C658" s="5"/>
      <c r="D658" s="6" t="s">
        <v>2083</v>
      </c>
      <c r="E658" s="6" t="s">
        <v>2084</v>
      </c>
      <c r="F658" s="6" t="s">
        <v>1589</v>
      </c>
      <c r="G658" s="6" t="s">
        <v>2085</v>
      </c>
      <c r="H658" s="6" t="s">
        <v>2086</v>
      </c>
      <c r="I658" s="6" t="s">
        <v>2087</v>
      </c>
      <c r="J658" s="6" t="s">
        <v>2088</v>
      </c>
      <c r="K658" s="6" t="s">
        <v>2089</v>
      </c>
      <c r="L658" s="6" t="s">
        <v>37</v>
      </c>
      <c r="M658" s="6" t="s">
        <v>78</v>
      </c>
      <c r="N658" s="5"/>
    </row>
    <row r="659" spans="1:14" x14ac:dyDescent="0.3">
      <c r="A659" s="5">
        <v>3860</v>
      </c>
      <c r="B659" s="5"/>
      <c r="C659" s="5"/>
      <c r="D659" s="6" t="s">
        <v>3313</v>
      </c>
      <c r="E659" s="6" t="s">
        <v>3314</v>
      </c>
      <c r="F659" s="6" t="s">
        <v>347</v>
      </c>
      <c r="G659" s="6" t="s">
        <v>3315</v>
      </c>
      <c r="H659" s="6" t="s">
        <v>2224</v>
      </c>
      <c r="I659" s="6" t="s">
        <v>638</v>
      </c>
      <c r="J659" s="6" t="s">
        <v>3316</v>
      </c>
      <c r="K659" s="6" t="s">
        <v>640</v>
      </c>
      <c r="L659" s="6" t="s">
        <v>37</v>
      </c>
      <c r="M659" s="6" t="s">
        <v>78</v>
      </c>
      <c r="N659" s="5"/>
    </row>
    <row r="660" spans="1:14" x14ac:dyDescent="0.3">
      <c r="A660" s="5">
        <v>3867</v>
      </c>
      <c r="B660" s="5"/>
      <c r="C660" s="5"/>
      <c r="D660" s="6" t="s">
        <v>4269</v>
      </c>
      <c r="E660" s="6" t="s">
        <v>4270</v>
      </c>
      <c r="F660" s="6" t="s">
        <v>95</v>
      </c>
      <c r="G660" s="6" t="s">
        <v>311</v>
      </c>
      <c r="H660" s="6" t="s">
        <v>836</v>
      </c>
      <c r="I660" s="6" t="s">
        <v>4259</v>
      </c>
      <c r="J660" s="6" t="s">
        <v>4271</v>
      </c>
      <c r="K660" s="6" t="s">
        <v>4260</v>
      </c>
      <c r="L660" s="6" t="s">
        <v>37</v>
      </c>
      <c r="M660" s="6" t="s">
        <v>78</v>
      </c>
      <c r="N660" s="5"/>
    </row>
    <row r="661" spans="1:14" x14ac:dyDescent="0.3">
      <c r="A661" s="5">
        <v>3869</v>
      </c>
      <c r="B661" s="5"/>
      <c r="C661" s="5"/>
      <c r="D661" s="6" t="s">
        <v>4263</v>
      </c>
      <c r="E661" s="6" t="s">
        <v>4258</v>
      </c>
      <c r="F661" s="6" t="s">
        <v>95</v>
      </c>
      <c r="G661" s="6" t="s">
        <v>129</v>
      </c>
      <c r="H661" s="6" t="s">
        <v>4745</v>
      </c>
      <c r="I661" s="6" t="s">
        <v>4259</v>
      </c>
      <c r="J661" s="6" t="s">
        <v>4746</v>
      </c>
      <c r="K661" s="6" t="s">
        <v>4260</v>
      </c>
      <c r="L661" s="6" t="s">
        <v>37</v>
      </c>
      <c r="M661" s="6" t="s">
        <v>78</v>
      </c>
      <c r="N661" s="5"/>
    </row>
    <row r="662" spans="1:14" x14ac:dyDescent="0.3">
      <c r="A662" s="5">
        <v>3885</v>
      </c>
      <c r="B662" s="5"/>
      <c r="C662" s="5"/>
      <c r="D662" s="6" t="s">
        <v>2257</v>
      </c>
      <c r="E662" s="6" t="s">
        <v>2258</v>
      </c>
      <c r="F662" s="6" t="s">
        <v>115</v>
      </c>
      <c r="G662" s="6" t="s">
        <v>2185</v>
      </c>
      <c r="H662" s="6" t="s">
        <v>2224</v>
      </c>
      <c r="I662" s="6" t="s">
        <v>2225</v>
      </c>
      <c r="J662" s="6" t="s">
        <v>2226</v>
      </c>
      <c r="K662" s="6" t="s">
        <v>191</v>
      </c>
      <c r="L662" s="6" t="s">
        <v>37</v>
      </c>
      <c r="M662" s="6" t="s">
        <v>78</v>
      </c>
      <c r="N662" s="5"/>
    </row>
    <row r="663" spans="1:14" x14ac:dyDescent="0.3">
      <c r="A663" s="5">
        <v>3886</v>
      </c>
      <c r="B663" s="5"/>
      <c r="C663" s="5"/>
      <c r="D663" s="6" t="s">
        <v>2269</v>
      </c>
      <c r="E663" s="6" t="s">
        <v>2270</v>
      </c>
      <c r="F663" s="6" t="s">
        <v>115</v>
      </c>
      <c r="G663" s="6" t="s">
        <v>2271</v>
      </c>
      <c r="H663" s="6" t="s">
        <v>2224</v>
      </c>
      <c r="I663" s="6" t="s">
        <v>2225</v>
      </c>
      <c r="J663" s="6" t="s">
        <v>2226</v>
      </c>
      <c r="K663" s="6" t="s">
        <v>191</v>
      </c>
      <c r="L663" s="6" t="s">
        <v>37</v>
      </c>
      <c r="M663" s="6" t="s">
        <v>78</v>
      </c>
      <c r="N663" s="5"/>
    </row>
    <row r="664" spans="1:14" x14ac:dyDescent="0.3">
      <c r="A664" s="5">
        <v>3887</v>
      </c>
      <c r="B664" s="5"/>
      <c r="C664" s="5"/>
      <c r="D664" s="6" t="s">
        <v>2272</v>
      </c>
      <c r="E664" s="6" t="s">
        <v>2273</v>
      </c>
      <c r="F664" s="6" t="s">
        <v>115</v>
      </c>
      <c r="G664" s="6" t="s">
        <v>2196</v>
      </c>
      <c r="H664" s="6" t="s">
        <v>2224</v>
      </c>
      <c r="I664" s="6" t="s">
        <v>2225</v>
      </c>
      <c r="J664" s="6" t="s">
        <v>2226</v>
      </c>
      <c r="K664" s="6" t="s">
        <v>191</v>
      </c>
      <c r="L664" s="6" t="s">
        <v>37</v>
      </c>
      <c r="M664" s="6" t="s">
        <v>78</v>
      </c>
      <c r="N664" s="5"/>
    </row>
    <row r="665" spans="1:14" x14ac:dyDescent="0.3">
      <c r="A665" s="5">
        <v>3888</v>
      </c>
      <c r="B665" s="5"/>
      <c r="C665" s="5"/>
      <c r="D665" s="6" t="s">
        <v>2230</v>
      </c>
      <c r="E665" s="6" t="s">
        <v>2231</v>
      </c>
      <c r="F665" s="6" t="s">
        <v>115</v>
      </c>
      <c r="G665" s="6" t="s">
        <v>2177</v>
      </c>
      <c r="H665" s="6" t="s">
        <v>2224</v>
      </c>
      <c r="I665" s="6" t="s">
        <v>2225</v>
      </c>
      <c r="J665" s="6" t="s">
        <v>2226</v>
      </c>
      <c r="K665" s="6" t="s">
        <v>191</v>
      </c>
      <c r="L665" s="6" t="s">
        <v>37</v>
      </c>
      <c r="M665" s="6" t="s">
        <v>78</v>
      </c>
      <c r="N665" s="5"/>
    </row>
    <row r="666" spans="1:14" x14ac:dyDescent="0.3">
      <c r="A666" s="5">
        <v>3889</v>
      </c>
      <c r="B666" s="5"/>
      <c r="C666" s="5"/>
      <c r="D666" s="6" t="s">
        <v>2274</v>
      </c>
      <c r="E666" s="6" t="s">
        <v>2275</v>
      </c>
      <c r="F666" s="6" t="s">
        <v>115</v>
      </c>
      <c r="G666" s="6" t="s">
        <v>2276</v>
      </c>
      <c r="H666" s="6" t="s">
        <v>2224</v>
      </c>
      <c r="I666" s="6" t="s">
        <v>2225</v>
      </c>
      <c r="J666" s="6" t="s">
        <v>2226</v>
      </c>
      <c r="K666" s="6" t="s">
        <v>191</v>
      </c>
      <c r="L666" s="6" t="s">
        <v>37</v>
      </c>
      <c r="M666" s="6" t="s">
        <v>78</v>
      </c>
      <c r="N666" s="5"/>
    </row>
    <row r="667" spans="1:14" x14ac:dyDescent="0.3">
      <c r="A667" s="5">
        <v>3890</v>
      </c>
      <c r="B667" s="5"/>
      <c r="C667" s="5"/>
      <c r="D667" s="6" t="s">
        <v>2222</v>
      </c>
      <c r="E667" s="6" t="s">
        <v>2223</v>
      </c>
      <c r="F667" s="6" t="s">
        <v>115</v>
      </c>
      <c r="G667" s="6" t="s">
        <v>60</v>
      </c>
      <c r="H667" s="6" t="s">
        <v>2224</v>
      </c>
      <c r="I667" s="6" t="s">
        <v>2225</v>
      </c>
      <c r="J667" s="6" t="s">
        <v>2226</v>
      </c>
      <c r="K667" s="6" t="s">
        <v>191</v>
      </c>
      <c r="L667" s="6" t="s">
        <v>37</v>
      </c>
      <c r="M667" s="6" t="s">
        <v>78</v>
      </c>
      <c r="N667" s="5"/>
    </row>
    <row r="668" spans="1:14" x14ac:dyDescent="0.3">
      <c r="A668" s="5">
        <v>3891</v>
      </c>
      <c r="B668" s="5"/>
      <c r="C668" s="5"/>
      <c r="D668" s="6" t="s">
        <v>2238</v>
      </c>
      <c r="E668" s="6" t="s">
        <v>2239</v>
      </c>
      <c r="F668" s="6" t="s">
        <v>888</v>
      </c>
      <c r="G668" s="6" t="s">
        <v>2240</v>
      </c>
      <c r="H668" s="6" t="s">
        <v>2224</v>
      </c>
      <c r="I668" s="6" t="s">
        <v>2241</v>
      </c>
      <c r="J668" s="6" t="s">
        <v>913</v>
      </c>
      <c r="K668" s="6" t="s">
        <v>2242</v>
      </c>
      <c r="L668" s="6" t="s">
        <v>37</v>
      </c>
      <c r="M668" s="6" t="s">
        <v>78</v>
      </c>
      <c r="N668" s="5" t="s">
        <v>5347</v>
      </c>
    </row>
    <row r="669" spans="1:14" x14ac:dyDescent="0.3">
      <c r="A669" s="5">
        <v>3892</v>
      </c>
      <c r="B669" s="5"/>
      <c r="C669" s="5"/>
      <c r="D669" s="6" t="s">
        <v>2250</v>
      </c>
      <c r="E669" s="6" t="s">
        <v>2251</v>
      </c>
      <c r="F669" s="6" t="s">
        <v>2123</v>
      </c>
      <c r="G669" s="6" t="s">
        <v>910</v>
      </c>
      <c r="H669" s="6" t="s">
        <v>2224</v>
      </c>
      <c r="I669" s="6" t="s">
        <v>2241</v>
      </c>
      <c r="J669" s="6" t="s">
        <v>2119</v>
      </c>
      <c r="K669" s="6" t="s">
        <v>2242</v>
      </c>
      <c r="L669" s="6" t="s">
        <v>37</v>
      </c>
      <c r="M669" s="6" t="s">
        <v>78</v>
      </c>
      <c r="N669" s="5" t="s">
        <v>5347</v>
      </c>
    </row>
    <row r="670" spans="1:14" x14ac:dyDescent="0.3">
      <c r="A670" s="5">
        <v>3893</v>
      </c>
      <c r="B670" s="5"/>
      <c r="C670" s="5"/>
      <c r="D670" s="6" t="s">
        <v>2281</v>
      </c>
      <c r="E670" s="6" t="s">
        <v>2282</v>
      </c>
      <c r="F670" s="6" t="s">
        <v>147</v>
      </c>
      <c r="G670" s="6" t="s">
        <v>2132</v>
      </c>
      <c r="H670" s="6" t="s">
        <v>2224</v>
      </c>
      <c r="I670" s="6" t="s">
        <v>2241</v>
      </c>
      <c r="J670" s="6" t="s">
        <v>2283</v>
      </c>
      <c r="K670" s="6" t="s">
        <v>2247</v>
      </c>
      <c r="L670" s="6" t="s">
        <v>37</v>
      </c>
      <c r="M670" s="6" t="s">
        <v>78</v>
      </c>
      <c r="N670" s="5" t="s">
        <v>5347</v>
      </c>
    </row>
    <row r="671" spans="1:14" x14ac:dyDescent="0.3">
      <c r="A671" s="5">
        <v>3894</v>
      </c>
      <c r="B671" s="5"/>
      <c r="C671" s="5"/>
      <c r="D671" s="6" t="s">
        <v>2253</v>
      </c>
      <c r="E671" s="6" t="s">
        <v>2254</v>
      </c>
      <c r="F671" s="6" t="s">
        <v>451</v>
      </c>
      <c r="G671" s="6" t="s">
        <v>2255</v>
      </c>
      <c r="H671" s="6" t="s">
        <v>2224</v>
      </c>
      <c r="I671" s="6" t="s">
        <v>2241</v>
      </c>
      <c r="J671" s="6" t="s">
        <v>2256</v>
      </c>
      <c r="K671" s="6" t="s">
        <v>2247</v>
      </c>
      <c r="L671" s="6" t="s">
        <v>37</v>
      </c>
      <c r="M671" s="6" t="s">
        <v>78</v>
      </c>
      <c r="N671" s="5" t="s">
        <v>5347</v>
      </c>
    </row>
    <row r="672" spans="1:14" x14ac:dyDescent="0.3">
      <c r="A672" s="5">
        <v>3895</v>
      </c>
      <c r="B672" s="5"/>
      <c r="C672" s="5"/>
      <c r="D672" s="6" t="s">
        <v>2232</v>
      </c>
      <c r="E672" s="6" t="s">
        <v>2233</v>
      </c>
      <c r="F672" s="6" t="s">
        <v>115</v>
      </c>
      <c r="G672" s="6" t="s">
        <v>2234</v>
      </c>
      <c r="H672" s="6" t="s">
        <v>2224</v>
      </c>
      <c r="I672" s="6" t="s">
        <v>2235</v>
      </c>
      <c r="J672" s="6" t="s">
        <v>2236</v>
      </c>
      <c r="K672" s="6" t="s">
        <v>2237</v>
      </c>
      <c r="L672" s="6" t="s">
        <v>37</v>
      </c>
      <c r="M672" s="6" t="s">
        <v>78</v>
      </c>
      <c r="N672" s="5"/>
    </row>
    <row r="673" spans="1:14" x14ac:dyDescent="0.3">
      <c r="A673" s="5">
        <v>3899</v>
      </c>
      <c r="B673" s="5"/>
      <c r="C673" s="5"/>
      <c r="D673" s="6" t="s">
        <v>1744</v>
      </c>
      <c r="E673" s="6" t="s">
        <v>1745</v>
      </c>
      <c r="F673" s="6" t="s">
        <v>220</v>
      </c>
      <c r="G673" s="6" t="s">
        <v>1746</v>
      </c>
      <c r="H673" s="6" t="s">
        <v>1098</v>
      </c>
      <c r="I673" s="6" t="s">
        <v>1747</v>
      </c>
      <c r="J673" s="6" t="s">
        <v>1748</v>
      </c>
      <c r="K673" s="6" t="s">
        <v>1749</v>
      </c>
      <c r="L673" s="6" t="s">
        <v>55</v>
      </c>
      <c r="M673" s="6" t="s">
        <v>56</v>
      </c>
      <c r="N673" s="5"/>
    </row>
    <row r="674" spans="1:14" x14ac:dyDescent="0.3">
      <c r="A674" s="5">
        <v>3900</v>
      </c>
      <c r="B674" s="5"/>
      <c r="C674" s="5"/>
      <c r="D674" s="6" t="s">
        <v>1573</v>
      </c>
      <c r="E674" s="6" t="s">
        <v>1574</v>
      </c>
      <c r="F674" s="6" t="s">
        <v>95</v>
      </c>
      <c r="G674" s="6" t="s">
        <v>286</v>
      </c>
      <c r="H674" s="6" t="s">
        <v>1575</v>
      </c>
      <c r="I674" s="6" t="s">
        <v>1576</v>
      </c>
      <c r="J674" s="6" t="s">
        <v>1577</v>
      </c>
      <c r="K674" s="6" t="s">
        <v>1578</v>
      </c>
      <c r="L674" s="6" t="s">
        <v>37</v>
      </c>
      <c r="M674" s="6" t="s">
        <v>78</v>
      </c>
      <c r="N674" s="5"/>
    </row>
    <row r="675" spans="1:14" x14ac:dyDescent="0.3">
      <c r="A675" s="5">
        <v>3901</v>
      </c>
      <c r="B675" s="5"/>
      <c r="C675" s="5"/>
      <c r="D675" s="8" t="s">
        <v>5365</v>
      </c>
      <c r="E675" s="8" t="s">
        <v>5366</v>
      </c>
      <c r="F675" s="8" t="s">
        <v>569</v>
      </c>
      <c r="G675" s="8"/>
      <c r="H675" s="8" t="s">
        <v>726</v>
      </c>
      <c r="I675" s="10" t="s">
        <v>5397</v>
      </c>
      <c r="J675" s="8" t="s">
        <v>5367</v>
      </c>
      <c r="K675" s="8" t="s">
        <v>953</v>
      </c>
      <c r="L675" s="8" t="s">
        <v>219</v>
      </c>
      <c r="M675" s="8" t="s">
        <v>78</v>
      </c>
      <c r="N675" s="5"/>
    </row>
    <row r="676" spans="1:14" x14ac:dyDescent="0.3">
      <c r="A676" s="5">
        <v>3902</v>
      </c>
      <c r="B676" s="5"/>
      <c r="C676" s="5"/>
      <c r="D676" s="8" t="s">
        <v>5368</v>
      </c>
      <c r="E676" s="8" t="s">
        <v>5366</v>
      </c>
      <c r="F676" s="8" t="s">
        <v>569</v>
      </c>
      <c r="G676" s="8"/>
      <c r="H676" s="8" t="s">
        <v>726</v>
      </c>
      <c r="I676" s="10" t="s">
        <v>5397</v>
      </c>
      <c r="J676" s="8" t="s">
        <v>5369</v>
      </c>
      <c r="K676" s="8" t="s">
        <v>953</v>
      </c>
      <c r="L676" s="8" t="s">
        <v>219</v>
      </c>
      <c r="M676" s="8" t="s">
        <v>78</v>
      </c>
      <c r="N676" s="5"/>
    </row>
    <row r="677" spans="1:14" x14ac:dyDescent="0.3">
      <c r="A677" s="5">
        <v>3903</v>
      </c>
      <c r="B677" s="5"/>
      <c r="C677" s="5"/>
      <c r="D677" s="8" t="s">
        <v>5370</v>
      </c>
      <c r="E677" s="8" t="s">
        <v>5366</v>
      </c>
      <c r="F677" s="8" t="s">
        <v>569</v>
      </c>
      <c r="G677" s="8"/>
      <c r="H677" s="8" t="s">
        <v>726</v>
      </c>
      <c r="I677" s="10" t="s">
        <v>5397</v>
      </c>
      <c r="J677" s="8" t="s">
        <v>5371</v>
      </c>
      <c r="K677" s="8" t="s">
        <v>953</v>
      </c>
      <c r="L677" s="8" t="s">
        <v>219</v>
      </c>
      <c r="M677" s="8" t="s">
        <v>78</v>
      </c>
      <c r="N677" s="5"/>
    </row>
    <row r="678" spans="1:14" x14ac:dyDescent="0.3">
      <c r="A678" s="5">
        <v>3904</v>
      </c>
      <c r="B678" s="5"/>
      <c r="C678" s="5"/>
      <c r="D678" s="6" t="s">
        <v>5372</v>
      </c>
      <c r="E678" s="6" t="s">
        <v>5373</v>
      </c>
      <c r="F678" s="6" t="s">
        <v>569</v>
      </c>
      <c r="G678" s="6"/>
      <c r="H678" s="6" t="s">
        <v>726</v>
      </c>
      <c r="I678" s="10" t="s">
        <v>5398</v>
      </c>
      <c r="J678" s="6" t="s">
        <v>5367</v>
      </c>
      <c r="K678" s="6" t="s">
        <v>953</v>
      </c>
      <c r="L678" s="6" t="s">
        <v>219</v>
      </c>
      <c r="M678" s="6" t="s">
        <v>78</v>
      </c>
      <c r="N678" s="5"/>
    </row>
    <row r="679" spans="1:14" x14ac:dyDescent="0.3">
      <c r="A679" s="5">
        <v>3905</v>
      </c>
      <c r="B679" s="5"/>
      <c r="C679" s="5"/>
      <c r="D679" s="6" t="s">
        <v>5374</v>
      </c>
      <c r="E679" s="6" t="s">
        <v>5373</v>
      </c>
      <c r="F679" s="6" t="s">
        <v>569</v>
      </c>
      <c r="G679" s="6"/>
      <c r="H679" s="6" t="s">
        <v>726</v>
      </c>
      <c r="I679" s="10" t="s">
        <v>5398</v>
      </c>
      <c r="J679" s="6" t="s">
        <v>5375</v>
      </c>
      <c r="K679" s="6" t="s">
        <v>953</v>
      </c>
      <c r="L679" s="6" t="s">
        <v>219</v>
      </c>
      <c r="M679" s="6" t="s">
        <v>78</v>
      </c>
      <c r="N679" s="5"/>
    </row>
    <row r="680" spans="1:14" x14ac:dyDescent="0.3">
      <c r="A680" s="5">
        <v>3906</v>
      </c>
      <c r="B680" s="5"/>
      <c r="C680" s="5"/>
      <c r="D680" s="6" t="s">
        <v>5376</v>
      </c>
      <c r="E680" s="6" t="s">
        <v>5373</v>
      </c>
      <c r="F680" s="6" t="s">
        <v>569</v>
      </c>
      <c r="G680" s="6"/>
      <c r="H680" s="6" t="s">
        <v>726</v>
      </c>
      <c r="I680" s="10" t="s">
        <v>5398</v>
      </c>
      <c r="J680" s="6" t="s">
        <v>5371</v>
      </c>
      <c r="K680" s="6" t="s">
        <v>953</v>
      </c>
      <c r="L680" s="6" t="s">
        <v>219</v>
      </c>
      <c r="M680" s="6" t="s">
        <v>78</v>
      </c>
      <c r="N680" s="5"/>
    </row>
    <row r="681" spans="1:14" x14ac:dyDescent="0.3">
      <c r="A681" s="5">
        <v>3907</v>
      </c>
      <c r="B681" s="5"/>
      <c r="C681" s="5"/>
      <c r="D681" s="6" t="s">
        <v>5377</v>
      </c>
      <c r="E681" s="6" t="s">
        <v>5378</v>
      </c>
      <c r="F681" s="6" t="s">
        <v>569</v>
      </c>
      <c r="G681" s="6"/>
      <c r="H681" s="6" t="s">
        <v>726</v>
      </c>
      <c r="I681" s="10" t="s">
        <v>5398</v>
      </c>
      <c r="J681" s="6" t="s">
        <v>5379</v>
      </c>
      <c r="K681" s="6" t="s">
        <v>953</v>
      </c>
      <c r="L681" s="6" t="s">
        <v>37</v>
      </c>
      <c r="M681" s="6" t="s">
        <v>78</v>
      </c>
      <c r="N681" s="5"/>
    </row>
    <row r="682" spans="1:14" x14ac:dyDescent="0.3">
      <c r="A682" s="5">
        <v>3908</v>
      </c>
      <c r="B682" s="5"/>
      <c r="C682" s="5"/>
      <c r="D682" s="6" t="s">
        <v>5382</v>
      </c>
      <c r="E682" s="6" t="s">
        <v>5378</v>
      </c>
      <c r="F682" s="6" t="s">
        <v>569</v>
      </c>
      <c r="G682" s="6"/>
      <c r="H682" s="6" t="s">
        <v>726</v>
      </c>
      <c r="I682" s="10" t="s">
        <v>5398</v>
      </c>
      <c r="J682" s="6" t="s">
        <v>5383</v>
      </c>
      <c r="K682" s="6" t="s">
        <v>953</v>
      </c>
      <c r="L682" s="6" t="s">
        <v>37</v>
      </c>
      <c r="M682" s="6" t="s">
        <v>78</v>
      </c>
      <c r="N682" s="5"/>
    </row>
    <row r="683" spans="1:14" x14ac:dyDescent="0.3">
      <c r="A683" s="5">
        <v>3909</v>
      </c>
      <c r="B683" s="5"/>
      <c r="C683" s="5"/>
      <c r="D683" s="6" t="s">
        <v>5380</v>
      </c>
      <c r="E683" s="6" t="s">
        <v>5378</v>
      </c>
      <c r="F683" s="6" t="s">
        <v>569</v>
      </c>
      <c r="G683" s="6"/>
      <c r="H683" s="6" t="s">
        <v>726</v>
      </c>
      <c r="I683" s="10" t="s">
        <v>5398</v>
      </c>
      <c r="J683" s="6" t="s">
        <v>5381</v>
      </c>
      <c r="K683" s="6" t="s">
        <v>953</v>
      </c>
      <c r="L683" s="6" t="s">
        <v>37</v>
      </c>
      <c r="M683" s="6" t="s">
        <v>78</v>
      </c>
      <c r="N683" s="5"/>
    </row>
    <row r="684" spans="1:14" x14ac:dyDescent="0.3">
      <c r="A684" s="5">
        <v>3910</v>
      </c>
      <c r="B684" s="5"/>
      <c r="C684" s="5"/>
      <c r="D684" s="6" t="s">
        <v>5384</v>
      </c>
      <c r="E684" s="6" t="s">
        <v>5385</v>
      </c>
      <c r="F684" s="6" t="s">
        <v>569</v>
      </c>
      <c r="G684" s="6"/>
      <c r="H684" s="6" t="s">
        <v>726</v>
      </c>
      <c r="I684" s="10" t="s">
        <v>5398</v>
      </c>
      <c r="J684" s="6" t="s">
        <v>5379</v>
      </c>
      <c r="K684" s="6" t="s">
        <v>953</v>
      </c>
      <c r="L684" s="6" t="s">
        <v>37</v>
      </c>
      <c r="M684" s="6" t="s">
        <v>78</v>
      </c>
      <c r="N684" s="5"/>
    </row>
    <row r="685" spans="1:14" x14ac:dyDescent="0.3">
      <c r="A685" s="5">
        <v>3911</v>
      </c>
      <c r="B685" s="5"/>
      <c r="C685" s="5"/>
      <c r="D685" s="6" t="s">
        <v>5386</v>
      </c>
      <c r="E685" s="6" t="s">
        <v>5385</v>
      </c>
      <c r="F685" s="6" t="s">
        <v>569</v>
      </c>
      <c r="G685" s="6"/>
      <c r="H685" s="6" t="s">
        <v>726</v>
      </c>
      <c r="I685" s="10" t="s">
        <v>5398</v>
      </c>
      <c r="J685" s="6" t="s">
        <v>5387</v>
      </c>
      <c r="K685" s="6" t="s">
        <v>953</v>
      </c>
      <c r="L685" s="6" t="s">
        <v>37</v>
      </c>
      <c r="M685" s="6" t="s">
        <v>78</v>
      </c>
      <c r="N685" s="5"/>
    </row>
    <row r="686" spans="1:14" x14ac:dyDescent="0.3">
      <c r="A686" s="5">
        <v>3912</v>
      </c>
      <c r="B686" s="5"/>
      <c r="C686" s="5"/>
      <c r="D686" s="6" t="s">
        <v>5388</v>
      </c>
      <c r="E686" s="6" t="s">
        <v>5385</v>
      </c>
      <c r="F686" s="6" t="s">
        <v>569</v>
      </c>
      <c r="G686" s="6"/>
      <c r="H686" s="6" t="s">
        <v>726</v>
      </c>
      <c r="I686" s="10" t="s">
        <v>5398</v>
      </c>
      <c r="J686" s="6" t="s">
        <v>5383</v>
      </c>
      <c r="K686" s="6" t="s">
        <v>953</v>
      </c>
      <c r="L686" s="6" t="s">
        <v>37</v>
      </c>
      <c r="M686" s="6" t="s">
        <v>78</v>
      </c>
      <c r="N686" s="5"/>
    </row>
    <row r="687" spans="1:14" x14ac:dyDescent="0.3">
      <c r="A687" s="5">
        <v>3913</v>
      </c>
      <c r="B687" s="5"/>
      <c r="C687" s="5"/>
      <c r="D687" s="6" t="s">
        <v>5389</v>
      </c>
      <c r="E687" s="6" t="s">
        <v>5390</v>
      </c>
      <c r="F687" s="6" t="s">
        <v>569</v>
      </c>
      <c r="G687" s="6"/>
      <c r="H687" s="6" t="s">
        <v>726</v>
      </c>
      <c r="I687" s="10" t="s">
        <v>5398</v>
      </c>
      <c r="J687" s="6" t="s">
        <v>5391</v>
      </c>
      <c r="K687" s="6" t="s">
        <v>953</v>
      </c>
      <c r="L687" s="6" t="s">
        <v>37</v>
      </c>
      <c r="M687" s="6" t="s">
        <v>78</v>
      </c>
      <c r="N687" s="5"/>
    </row>
    <row r="688" spans="1:14" x14ac:dyDescent="0.3">
      <c r="A688" s="5">
        <v>3914</v>
      </c>
      <c r="B688" s="5"/>
      <c r="C688" s="5"/>
      <c r="D688" s="6" t="s">
        <v>5392</v>
      </c>
      <c r="E688" s="6" t="s">
        <v>5390</v>
      </c>
      <c r="F688" s="6" t="s">
        <v>569</v>
      </c>
      <c r="G688" s="6"/>
      <c r="H688" s="6" t="s">
        <v>726</v>
      </c>
      <c r="I688" s="10" t="s">
        <v>5398</v>
      </c>
      <c r="J688" s="6" t="s">
        <v>5393</v>
      </c>
      <c r="K688" s="6" t="s">
        <v>953</v>
      </c>
      <c r="L688" s="6" t="s">
        <v>37</v>
      </c>
      <c r="M688" s="6" t="s">
        <v>78</v>
      </c>
      <c r="N688" s="5"/>
    </row>
    <row r="689" spans="1:15" x14ac:dyDescent="0.3">
      <c r="A689" s="5">
        <v>3915</v>
      </c>
      <c r="B689" s="5"/>
      <c r="C689" s="5"/>
      <c r="D689" s="6" t="s">
        <v>5394</v>
      </c>
      <c r="E689" s="6" t="s">
        <v>5390</v>
      </c>
      <c r="F689" s="6" t="s">
        <v>569</v>
      </c>
      <c r="G689" s="6"/>
      <c r="H689" s="6" t="s">
        <v>726</v>
      </c>
      <c r="I689" s="10" t="s">
        <v>5398</v>
      </c>
      <c r="J689" s="6" t="s">
        <v>5395</v>
      </c>
      <c r="K689" s="6" t="s">
        <v>953</v>
      </c>
      <c r="L689" s="6" t="s">
        <v>37</v>
      </c>
      <c r="M689" s="6" t="s">
        <v>78</v>
      </c>
      <c r="N689" s="5"/>
      <c r="O689" s="4" t="s">
        <v>5361</v>
      </c>
    </row>
    <row r="690" spans="1:15" x14ac:dyDescent="0.3">
      <c r="A690" s="5">
        <v>3916</v>
      </c>
      <c r="B690" s="5"/>
      <c r="C690" s="5"/>
      <c r="D690" s="6" t="s">
        <v>4370</v>
      </c>
      <c r="E690" s="6" t="s">
        <v>4371</v>
      </c>
      <c r="F690" s="6" t="s">
        <v>147</v>
      </c>
      <c r="G690" s="6" t="s">
        <v>1275</v>
      </c>
      <c r="H690" s="6" t="s">
        <v>3812</v>
      </c>
      <c r="I690" s="6" t="s">
        <v>638</v>
      </c>
      <c r="J690" s="6" t="s">
        <v>4372</v>
      </c>
      <c r="K690" s="6" t="s">
        <v>640</v>
      </c>
      <c r="L690" s="6" t="s">
        <v>37</v>
      </c>
      <c r="M690" s="6" t="s">
        <v>78</v>
      </c>
      <c r="N690" s="5"/>
    </row>
    <row r="691" spans="1:15" x14ac:dyDescent="0.3">
      <c r="A691" s="5">
        <v>3919</v>
      </c>
      <c r="B691" s="5"/>
      <c r="C691" s="5"/>
      <c r="D691" s="6" t="s">
        <v>2183</v>
      </c>
      <c r="E691" s="6" t="s">
        <v>2184</v>
      </c>
      <c r="F691" s="6" t="s">
        <v>115</v>
      </c>
      <c r="G691" s="6" t="s">
        <v>2185</v>
      </c>
      <c r="H691" s="6" t="s">
        <v>2178</v>
      </c>
      <c r="I691" s="6" t="s">
        <v>2179</v>
      </c>
      <c r="J691" s="6" t="s">
        <v>2180</v>
      </c>
      <c r="K691" s="6" t="s">
        <v>191</v>
      </c>
      <c r="L691" s="6" t="s">
        <v>37</v>
      </c>
      <c r="M691" s="6" t="s">
        <v>19</v>
      </c>
      <c r="N691" s="5"/>
    </row>
    <row r="692" spans="1:15" x14ac:dyDescent="0.3">
      <c r="A692" s="5">
        <v>3920</v>
      </c>
      <c r="B692" s="5"/>
      <c r="C692" s="5"/>
      <c r="D692" s="6" t="s">
        <v>2194</v>
      </c>
      <c r="E692" s="6" t="s">
        <v>2195</v>
      </c>
      <c r="F692" s="6" t="s">
        <v>115</v>
      </c>
      <c r="G692" s="6" t="s">
        <v>2196</v>
      </c>
      <c r="H692" s="6" t="s">
        <v>2178</v>
      </c>
      <c r="I692" s="6" t="s">
        <v>2179</v>
      </c>
      <c r="J692" s="6" t="s">
        <v>2180</v>
      </c>
      <c r="K692" s="6" t="s">
        <v>191</v>
      </c>
      <c r="L692" s="6" t="s">
        <v>37</v>
      </c>
      <c r="M692" s="6" t="s">
        <v>19</v>
      </c>
      <c r="N692" s="5"/>
    </row>
    <row r="693" spans="1:15" x14ac:dyDescent="0.3">
      <c r="A693" s="5">
        <v>3921</v>
      </c>
      <c r="B693" s="5"/>
      <c r="C693" s="5"/>
      <c r="D693" s="6" t="s">
        <v>2175</v>
      </c>
      <c r="E693" s="6" t="s">
        <v>2176</v>
      </c>
      <c r="F693" s="6" t="s">
        <v>115</v>
      </c>
      <c r="G693" s="6" t="s">
        <v>2177</v>
      </c>
      <c r="H693" s="6" t="s">
        <v>2178</v>
      </c>
      <c r="I693" s="6" t="s">
        <v>2179</v>
      </c>
      <c r="J693" s="6" t="s">
        <v>2180</v>
      </c>
      <c r="K693" s="6" t="s">
        <v>191</v>
      </c>
      <c r="L693" s="6" t="s">
        <v>37</v>
      </c>
      <c r="M693" s="6" t="s">
        <v>19</v>
      </c>
      <c r="N693" s="5"/>
    </row>
    <row r="694" spans="1:15" x14ac:dyDescent="0.3">
      <c r="A694" s="5">
        <v>3922</v>
      </c>
      <c r="B694" s="5"/>
      <c r="C694" s="5"/>
      <c r="D694" s="6" t="s">
        <v>2181</v>
      </c>
      <c r="E694" s="6" t="s">
        <v>2182</v>
      </c>
      <c r="F694" s="6" t="s">
        <v>115</v>
      </c>
      <c r="G694" s="6" t="s">
        <v>60</v>
      </c>
      <c r="H694" s="6" t="s">
        <v>2178</v>
      </c>
      <c r="I694" s="6" t="s">
        <v>2179</v>
      </c>
      <c r="J694" s="6" t="s">
        <v>2180</v>
      </c>
      <c r="K694" s="6" t="s">
        <v>191</v>
      </c>
      <c r="L694" s="6" t="s">
        <v>37</v>
      </c>
      <c r="M694" s="6" t="s">
        <v>19</v>
      </c>
      <c r="N694" s="5"/>
    </row>
    <row r="695" spans="1:15" x14ac:dyDescent="0.3">
      <c r="A695" s="5">
        <v>3923</v>
      </c>
      <c r="B695" s="5"/>
      <c r="C695" s="5"/>
      <c r="D695" s="6" t="s">
        <v>3186</v>
      </c>
      <c r="E695" s="6" t="s">
        <v>3187</v>
      </c>
      <c r="F695" s="6" t="s">
        <v>115</v>
      </c>
      <c r="G695" s="6" t="s">
        <v>3188</v>
      </c>
      <c r="H695" s="6" t="s">
        <v>1814</v>
      </c>
      <c r="I695" s="6" t="s">
        <v>3189</v>
      </c>
      <c r="J695" s="6" t="s">
        <v>3190</v>
      </c>
      <c r="K695" s="6" t="s">
        <v>3191</v>
      </c>
      <c r="L695" s="6" t="s">
        <v>37</v>
      </c>
      <c r="M695" s="6" t="s">
        <v>78</v>
      </c>
      <c r="N695" s="5"/>
    </row>
    <row r="696" spans="1:15" x14ac:dyDescent="0.3">
      <c r="A696" s="5">
        <v>3927</v>
      </c>
      <c r="B696" s="5"/>
      <c r="C696" s="5"/>
      <c r="D696" s="6" t="s">
        <v>1980</v>
      </c>
      <c r="E696" s="6" t="s">
        <v>1981</v>
      </c>
      <c r="F696" s="6" t="s">
        <v>115</v>
      </c>
      <c r="G696" s="6" t="s">
        <v>869</v>
      </c>
      <c r="H696" s="6" t="s">
        <v>1982</v>
      </c>
      <c r="I696" s="6" t="s">
        <v>189</v>
      </c>
      <c r="J696" s="6" t="s">
        <v>1983</v>
      </c>
      <c r="K696" s="6" t="s">
        <v>191</v>
      </c>
      <c r="L696" s="6" t="s">
        <v>18</v>
      </c>
      <c r="M696" s="6" t="s">
        <v>19</v>
      </c>
      <c r="N696" s="5" t="s">
        <v>5347</v>
      </c>
    </row>
    <row r="697" spans="1:15" x14ac:dyDescent="0.3">
      <c r="A697" s="5">
        <v>3928</v>
      </c>
      <c r="B697" s="5"/>
      <c r="C697" s="5"/>
      <c r="D697" s="6" t="s">
        <v>1984</v>
      </c>
      <c r="E697" s="6" t="s">
        <v>1985</v>
      </c>
      <c r="F697" s="6" t="s">
        <v>115</v>
      </c>
      <c r="G697" s="6" t="s">
        <v>873</v>
      </c>
      <c r="H697" s="6" t="s">
        <v>1982</v>
      </c>
      <c r="I697" s="6" t="s">
        <v>189</v>
      </c>
      <c r="J697" s="6" t="s">
        <v>1986</v>
      </c>
      <c r="K697" s="6" t="s">
        <v>191</v>
      </c>
      <c r="L697" s="6" t="s">
        <v>18</v>
      </c>
      <c r="M697" s="6" t="s">
        <v>19</v>
      </c>
      <c r="N697" s="5" t="s">
        <v>5347</v>
      </c>
    </row>
    <row r="698" spans="1:15" x14ac:dyDescent="0.3">
      <c r="A698" s="5">
        <v>3929</v>
      </c>
      <c r="B698" s="5"/>
      <c r="C698" s="5"/>
      <c r="D698" s="6" t="s">
        <v>1987</v>
      </c>
      <c r="E698" s="6" t="s">
        <v>1985</v>
      </c>
      <c r="F698" s="6" t="s">
        <v>115</v>
      </c>
      <c r="G698" s="6" t="s">
        <v>873</v>
      </c>
      <c r="H698" s="6" t="s">
        <v>1982</v>
      </c>
      <c r="I698" s="6" t="s">
        <v>189</v>
      </c>
      <c r="J698" s="6" t="s">
        <v>1988</v>
      </c>
      <c r="K698" s="6" t="s">
        <v>191</v>
      </c>
      <c r="L698" s="6" t="s">
        <v>18</v>
      </c>
      <c r="M698" s="6" t="s">
        <v>19</v>
      </c>
      <c r="N698" s="5" t="s">
        <v>5347</v>
      </c>
    </row>
    <row r="699" spans="1:15" x14ac:dyDescent="0.3">
      <c r="A699" s="5">
        <v>3930</v>
      </c>
      <c r="B699" s="5"/>
      <c r="C699" s="5"/>
      <c r="D699" s="6" t="s">
        <v>2172</v>
      </c>
      <c r="E699" s="6" t="s">
        <v>2173</v>
      </c>
      <c r="F699" s="6" t="s">
        <v>81</v>
      </c>
      <c r="G699" s="6" t="s">
        <v>116</v>
      </c>
      <c r="H699" s="6" t="s">
        <v>1982</v>
      </c>
      <c r="I699" s="6" t="s">
        <v>1815</v>
      </c>
      <c r="J699" s="6" t="s">
        <v>2174</v>
      </c>
      <c r="K699" s="6" t="s">
        <v>1387</v>
      </c>
      <c r="L699" s="6" t="s">
        <v>18</v>
      </c>
      <c r="M699" s="6" t="s">
        <v>19</v>
      </c>
      <c r="N699" s="5" t="s">
        <v>5347</v>
      </c>
    </row>
    <row r="700" spans="1:15" x14ac:dyDescent="0.3">
      <c r="A700" s="5">
        <v>3931</v>
      </c>
      <c r="B700" s="5"/>
      <c r="C700" s="5"/>
      <c r="D700" s="6" t="s">
        <v>2169</v>
      </c>
      <c r="E700" s="6" t="s">
        <v>2170</v>
      </c>
      <c r="F700" s="6" t="s">
        <v>81</v>
      </c>
      <c r="G700" s="6" t="s">
        <v>60</v>
      </c>
      <c r="H700" s="6" t="s">
        <v>1982</v>
      </c>
      <c r="I700" s="6" t="s">
        <v>1815</v>
      </c>
      <c r="J700" s="6" t="s">
        <v>2171</v>
      </c>
      <c r="K700" s="6" t="s">
        <v>1387</v>
      </c>
      <c r="L700" s="6" t="s">
        <v>18</v>
      </c>
      <c r="M700" s="6" t="s">
        <v>19</v>
      </c>
      <c r="N700" s="5" t="s">
        <v>5347</v>
      </c>
    </row>
    <row r="701" spans="1:15" x14ac:dyDescent="0.3">
      <c r="A701" s="5">
        <v>3932</v>
      </c>
      <c r="B701" s="5"/>
      <c r="C701" s="5"/>
      <c r="D701" s="6" t="s">
        <v>4523</v>
      </c>
      <c r="E701" s="6" t="s">
        <v>4524</v>
      </c>
      <c r="F701" s="6" t="s">
        <v>12</v>
      </c>
      <c r="G701" s="6" t="s">
        <v>4525</v>
      </c>
      <c r="H701" s="6" t="s">
        <v>1982</v>
      </c>
      <c r="I701" s="6" t="s">
        <v>4526</v>
      </c>
      <c r="J701" s="6" t="s">
        <v>4527</v>
      </c>
      <c r="K701" s="6" t="s">
        <v>4528</v>
      </c>
      <c r="L701" s="6" t="s">
        <v>18</v>
      </c>
      <c r="M701" s="6" t="s">
        <v>19</v>
      </c>
      <c r="N701" s="5"/>
    </row>
    <row r="702" spans="1:15" x14ac:dyDescent="0.3">
      <c r="A702" s="5">
        <v>3933</v>
      </c>
      <c r="B702" s="5"/>
      <c r="C702" s="5"/>
      <c r="D702" s="6" t="s">
        <v>4529</v>
      </c>
      <c r="E702" s="6" t="s">
        <v>4524</v>
      </c>
      <c r="F702" s="6" t="s">
        <v>12</v>
      </c>
      <c r="G702" s="6" t="s">
        <v>4525</v>
      </c>
      <c r="H702" s="6" t="s">
        <v>1982</v>
      </c>
      <c r="I702" s="6" t="s">
        <v>4526</v>
      </c>
      <c r="J702" s="6" t="s">
        <v>4530</v>
      </c>
      <c r="K702" s="6" t="s">
        <v>4528</v>
      </c>
      <c r="L702" s="6" t="s">
        <v>18</v>
      </c>
      <c r="M702" s="6" t="s">
        <v>19</v>
      </c>
      <c r="N702" s="5"/>
    </row>
    <row r="703" spans="1:15" x14ac:dyDescent="0.3">
      <c r="A703" s="5">
        <v>3934</v>
      </c>
      <c r="B703" s="5"/>
      <c r="C703" s="5"/>
      <c r="D703" s="6" t="s">
        <v>4531</v>
      </c>
      <c r="E703" s="6" t="s">
        <v>4524</v>
      </c>
      <c r="F703" s="6" t="s">
        <v>12</v>
      </c>
      <c r="G703" s="6" t="s">
        <v>4525</v>
      </c>
      <c r="H703" s="6" t="s">
        <v>1982</v>
      </c>
      <c r="I703" s="6" t="s">
        <v>4526</v>
      </c>
      <c r="J703" s="6" t="s">
        <v>4532</v>
      </c>
      <c r="K703" s="6" t="s">
        <v>4528</v>
      </c>
      <c r="L703" s="6" t="s">
        <v>18</v>
      </c>
      <c r="M703" s="6" t="s">
        <v>19</v>
      </c>
      <c r="N703" s="5"/>
    </row>
    <row r="704" spans="1:15" x14ac:dyDescent="0.3">
      <c r="A704" s="5">
        <v>3935</v>
      </c>
      <c r="B704" s="5"/>
      <c r="C704" s="5"/>
      <c r="D704" s="6" t="s">
        <v>4533</v>
      </c>
      <c r="E704" s="6" t="s">
        <v>4524</v>
      </c>
      <c r="F704" s="6" t="s">
        <v>12</v>
      </c>
      <c r="G704" s="6" t="s">
        <v>4525</v>
      </c>
      <c r="H704" s="6" t="s">
        <v>1982</v>
      </c>
      <c r="I704" s="6" t="s">
        <v>4526</v>
      </c>
      <c r="J704" s="6" t="s">
        <v>4534</v>
      </c>
      <c r="K704" s="6" t="s">
        <v>4528</v>
      </c>
      <c r="L704" s="6" t="s">
        <v>18</v>
      </c>
      <c r="M704" s="6" t="s">
        <v>19</v>
      </c>
      <c r="N704" s="5"/>
    </row>
    <row r="705" spans="1:14" x14ac:dyDescent="0.3">
      <c r="A705" s="5">
        <v>3939</v>
      </c>
      <c r="B705" s="5"/>
      <c r="C705" s="5"/>
      <c r="D705" s="6" t="s">
        <v>4477</v>
      </c>
      <c r="E705" s="6" t="s">
        <v>4478</v>
      </c>
      <c r="F705" s="6" t="s">
        <v>353</v>
      </c>
      <c r="G705" s="6" t="s">
        <v>99</v>
      </c>
      <c r="H705" s="6" t="s">
        <v>968</v>
      </c>
      <c r="I705" s="6" t="s">
        <v>4479</v>
      </c>
      <c r="J705" s="6" t="s">
        <v>4480</v>
      </c>
      <c r="K705" s="6" t="s">
        <v>4481</v>
      </c>
      <c r="L705" s="6" t="s">
        <v>55</v>
      </c>
      <c r="M705" s="6" t="s">
        <v>56</v>
      </c>
      <c r="N705" s="5"/>
    </row>
    <row r="706" spans="1:14" x14ac:dyDescent="0.3">
      <c r="A706" s="5">
        <v>3940</v>
      </c>
      <c r="B706" s="5"/>
      <c r="C706" s="5"/>
      <c r="D706" s="6" t="s">
        <v>4482</v>
      </c>
      <c r="E706" s="6" t="s">
        <v>4483</v>
      </c>
      <c r="F706" s="6" t="s">
        <v>353</v>
      </c>
      <c r="G706" s="6" t="s">
        <v>294</v>
      </c>
      <c r="H706" s="6" t="s">
        <v>968</v>
      </c>
      <c r="I706" s="6" t="s">
        <v>4479</v>
      </c>
      <c r="J706" s="6" t="s">
        <v>4480</v>
      </c>
      <c r="K706" s="6" t="s">
        <v>4481</v>
      </c>
      <c r="L706" s="6" t="s">
        <v>55</v>
      </c>
      <c r="M706" s="6" t="s">
        <v>56</v>
      </c>
      <c r="N706" s="5"/>
    </row>
    <row r="707" spans="1:14" x14ac:dyDescent="0.3">
      <c r="A707" s="5">
        <v>4030</v>
      </c>
      <c r="B707" s="5"/>
      <c r="C707" s="5"/>
      <c r="D707" s="6" t="s">
        <v>3277</v>
      </c>
      <c r="E707" s="6" t="s">
        <v>3278</v>
      </c>
      <c r="F707" s="6" t="s">
        <v>147</v>
      </c>
      <c r="G707" s="6" t="s">
        <v>3279</v>
      </c>
      <c r="H707" s="6" t="s">
        <v>2436</v>
      </c>
      <c r="I707" s="6" t="s">
        <v>3274</v>
      </c>
      <c r="J707" s="6" t="s">
        <v>3280</v>
      </c>
      <c r="K707" s="6" t="s">
        <v>3276</v>
      </c>
      <c r="L707" s="6" t="s">
        <v>37</v>
      </c>
      <c r="M707" s="6" t="s">
        <v>78</v>
      </c>
      <c r="N707" s="5"/>
    </row>
    <row r="708" spans="1:14" x14ac:dyDescent="0.3">
      <c r="A708" s="5">
        <v>4031</v>
      </c>
      <c r="B708" s="5"/>
      <c r="C708" s="5"/>
      <c r="D708" s="6" t="s">
        <v>3299</v>
      </c>
      <c r="E708" s="6" t="s">
        <v>3272</v>
      </c>
      <c r="F708" s="6" t="s">
        <v>147</v>
      </c>
      <c r="G708" s="6" t="s">
        <v>3273</v>
      </c>
      <c r="H708" s="6" t="s">
        <v>2436</v>
      </c>
      <c r="I708" s="6" t="s">
        <v>3274</v>
      </c>
      <c r="J708" s="6" t="s">
        <v>3290</v>
      </c>
      <c r="K708" s="6" t="s">
        <v>3276</v>
      </c>
      <c r="L708" s="6" t="s">
        <v>37</v>
      </c>
      <c r="M708" s="6" t="s">
        <v>78</v>
      </c>
      <c r="N708" s="5"/>
    </row>
    <row r="709" spans="1:14" x14ac:dyDescent="0.3">
      <c r="A709" s="5">
        <v>4032</v>
      </c>
      <c r="B709" s="5"/>
      <c r="C709" s="5"/>
      <c r="D709" s="6" t="s">
        <v>3300</v>
      </c>
      <c r="E709" s="6" t="s">
        <v>3272</v>
      </c>
      <c r="F709" s="6" t="s">
        <v>147</v>
      </c>
      <c r="G709" s="6" t="s">
        <v>3273</v>
      </c>
      <c r="H709" s="6" t="s">
        <v>2436</v>
      </c>
      <c r="I709" s="6" t="s">
        <v>3274</v>
      </c>
      <c r="J709" s="6" t="s">
        <v>3280</v>
      </c>
      <c r="K709" s="6" t="s">
        <v>3276</v>
      </c>
      <c r="L709" s="6" t="s">
        <v>37</v>
      </c>
      <c r="M709" s="6" t="s">
        <v>78</v>
      </c>
      <c r="N709" s="5"/>
    </row>
    <row r="710" spans="1:14" x14ac:dyDescent="0.3">
      <c r="A710" s="5">
        <v>4033</v>
      </c>
      <c r="B710" s="5"/>
      <c r="C710" s="5"/>
      <c r="D710" s="6" t="s">
        <v>3271</v>
      </c>
      <c r="E710" s="6" t="s">
        <v>3272</v>
      </c>
      <c r="F710" s="6" t="s">
        <v>147</v>
      </c>
      <c r="G710" s="6" t="s">
        <v>3273</v>
      </c>
      <c r="H710" s="6" t="s">
        <v>2436</v>
      </c>
      <c r="I710" s="6" t="s">
        <v>3274</v>
      </c>
      <c r="J710" s="6" t="s">
        <v>3275</v>
      </c>
      <c r="K710" s="6" t="s">
        <v>3276</v>
      </c>
      <c r="L710" s="6" t="s">
        <v>37</v>
      </c>
      <c r="M710" s="6" t="s">
        <v>78</v>
      </c>
      <c r="N710" s="5"/>
    </row>
    <row r="711" spans="1:14" x14ac:dyDescent="0.3">
      <c r="A711" s="5">
        <v>4038</v>
      </c>
      <c r="B711" s="5"/>
      <c r="C711" s="5"/>
      <c r="D711" s="6" t="s">
        <v>2227</v>
      </c>
      <c r="E711" s="6" t="s">
        <v>2228</v>
      </c>
      <c r="F711" s="6" t="s">
        <v>2199</v>
      </c>
      <c r="G711" s="6" t="s">
        <v>634</v>
      </c>
      <c r="H711" s="6" t="s">
        <v>1487</v>
      </c>
      <c r="I711" s="6" t="s">
        <v>2201</v>
      </c>
      <c r="J711" s="6" t="s">
        <v>2229</v>
      </c>
      <c r="K711" s="6" t="s">
        <v>2203</v>
      </c>
      <c r="L711" s="6" t="s">
        <v>37</v>
      </c>
      <c r="M711" s="6" t="s">
        <v>78</v>
      </c>
      <c r="N711" s="5"/>
    </row>
    <row r="712" spans="1:14" x14ac:dyDescent="0.3">
      <c r="A712" s="5">
        <v>4039</v>
      </c>
      <c r="B712" s="5"/>
      <c r="C712" s="5"/>
      <c r="D712" s="6" t="s">
        <v>2197</v>
      </c>
      <c r="E712" s="6" t="s">
        <v>2198</v>
      </c>
      <c r="F712" s="6" t="s">
        <v>2199</v>
      </c>
      <c r="G712" s="6" t="s">
        <v>2200</v>
      </c>
      <c r="H712" s="6" t="s">
        <v>1487</v>
      </c>
      <c r="I712" s="6" t="s">
        <v>2201</v>
      </c>
      <c r="J712" s="6" t="s">
        <v>2202</v>
      </c>
      <c r="K712" s="6" t="s">
        <v>2203</v>
      </c>
      <c r="L712" s="6" t="s">
        <v>37</v>
      </c>
      <c r="M712" s="6" t="s">
        <v>78</v>
      </c>
      <c r="N712" s="5"/>
    </row>
    <row r="713" spans="1:14" x14ac:dyDescent="0.3">
      <c r="A713" s="5">
        <v>4040</v>
      </c>
      <c r="B713" s="5"/>
      <c r="C713" s="5"/>
      <c r="D713" s="6" t="s">
        <v>611</v>
      </c>
      <c r="E713" s="6" t="s">
        <v>612</v>
      </c>
      <c r="F713" s="6" t="s">
        <v>230</v>
      </c>
      <c r="G713" s="6" t="s">
        <v>613</v>
      </c>
      <c r="H713" s="6" t="s">
        <v>83</v>
      </c>
      <c r="I713" s="6" t="s">
        <v>614</v>
      </c>
      <c r="J713" s="6" t="s">
        <v>615</v>
      </c>
      <c r="K713" s="6" t="s">
        <v>616</v>
      </c>
      <c r="L713" s="6" t="s">
        <v>37</v>
      </c>
      <c r="M713" s="6" t="s">
        <v>78</v>
      </c>
      <c r="N713" s="5"/>
    </row>
    <row r="714" spans="1:14" x14ac:dyDescent="0.3">
      <c r="A714" s="5">
        <v>4044</v>
      </c>
      <c r="B714" s="5"/>
      <c r="C714" s="5"/>
      <c r="D714" s="6" t="s">
        <v>1479</v>
      </c>
      <c r="E714" s="6" t="s">
        <v>1480</v>
      </c>
      <c r="F714" s="6" t="s">
        <v>1090</v>
      </c>
      <c r="G714" s="6" t="s">
        <v>311</v>
      </c>
      <c r="H714" s="6" t="s">
        <v>1220</v>
      </c>
      <c r="I714" s="6" t="s">
        <v>1481</v>
      </c>
      <c r="J714" s="6" t="s">
        <v>1482</v>
      </c>
      <c r="K714" s="6" t="s">
        <v>1483</v>
      </c>
      <c r="L714" s="6" t="s">
        <v>37</v>
      </c>
      <c r="M714" s="6" t="s">
        <v>78</v>
      </c>
      <c r="N714" s="5"/>
    </row>
    <row r="715" spans="1:14" x14ac:dyDescent="0.3">
      <c r="A715" s="5">
        <v>4045</v>
      </c>
      <c r="B715" s="5" t="s">
        <v>68</v>
      </c>
      <c r="C715" s="5" t="s">
        <v>69</v>
      </c>
      <c r="D715" s="6" t="s">
        <v>4264</v>
      </c>
      <c r="E715" s="6" t="s">
        <v>4046</v>
      </c>
      <c r="F715" s="6" t="s">
        <v>147</v>
      </c>
      <c r="G715" s="6" t="s">
        <v>4047</v>
      </c>
      <c r="H715" s="6" t="s">
        <v>1197</v>
      </c>
      <c r="I715" s="6" t="s">
        <v>1694</v>
      </c>
      <c r="J715" s="6" t="s">
        <v>4265</v>
      </c>
      <c r="K715" s="6" t="s">
        <v>1695</v>
      </c>
      <c r="L715" s="6" t="s">
        <v>37</v>
      </c>
      <c r="M715" s="6" t="s">
        <v>78</v>
      </c>
      <c r="N715" s="5"/>
    </row>
    <row r="716" spans="1:14" x14ac:dyDescent="0.3">
      <c r="A716" s="5">
        <v>4046</v>
      </c>
      <c r="B716" s="5" t="s">
        <v>68</v>
      </c>
      <c r="C716" s="5" t="s">
        <v>69</v>
      </c>
      <c r="D716" s="6" t="s">
        <v>4267</v>
      </c>
      <c r="E716" s="6" t="s">
        <v>4046</v>
      </c>
      <c r="F716" s="6" t="s">
        <v>147</v>
      </c>
      <c r="G716" s="6" t="s">
        <v>4047</v>
      </c>
      <c r="H716" s="6" t="s">
        <v>1197</v>
      </c>
      <c r="I716" s="6" t="s">
        <v>1694</v>
      </c>
      <c r="J716" s="6" t="s">
        <v>4268</v>
      </c>
      <c r="K716" s="6" t="s">
        <v>1695</v>
      </c>
      <c r="L716" s="6" t="s">
        <v>37</v>
      </c>
      <c r="M716" s="6" t="s">
        <v>78</v>
      </c>
      <c r="N716" s="5"/>
    </row>
    <row r="717" spans="1:14" x14ac:dyDescent="0.3">
      <c r="A717" s="5">
        <v>4047</v>
      </c>
      <c r="B717" s="5"/>
      <c r="C717" s="5"/>
      <c r="D717" s="6" t="s">
        <v>4045</v>
      </c>
      <c r="E717" s="6" t="s">
        <v>4046</v>
      </c>
      <c r="F717" s="6" t="s">
        <v>147</v>
      </c>
      <c r="G717" s="6" t="s">
        <v>4047</v>
      </c>
      <c r="H717" s="6" t="s">
        <v>985</v>
      </c>
      <c r="I717" s="6" t="s">
        <v>1694</v>
      </c>
      <c r="J717" s="6" t="s">
        <v>5041</v>
      </c>
      <c r="K717" s="6" t="s">
        <v>1695</v>
      </c>
      <c r="L717" s="6" t="s">
        <v>37</v>
      </c>
      <c r="M717" s="6" t="s">
        <v>78</v>
      </c>
      <c r="N717" s="5"/>
    </row>
    <row r="718" spans="1:14" x14ac:dyDescent="0.3">
      <c r="A718" s="5">
        <v>4048</v>
      </c>
      <c r="B718" s="5"/>
      <c r="C718" s="5"/>
      <c r="D718" s="6" t="s">
        <v>4266</v>
      </c>
      <c r="E718" s="6" t="s">
        <v>4046</v>
      </c>
      <c r="F718" s="6" t="s">
        <v>147</v>
      </c>
      <c r="G718" s="6" t="s">
        <v>4047</v>
      </c>
      <c r="H718" s="6" t="s">
        <v>985</v>
      </c>
      <c r="I718" s="6" t="s">
        <v>1694</v>
      </c>
      <c r="J718" s="6" t="s">
        <v>5042</v>
      </c>
      <c r="K718" s="6" t="s">
        <v>1695</v>
      </c>
      <c r="L718" s="6" t="s">
        <v>37</v>
      </c>
      <c r="M718" s="6" t="s">
        <v>78</v>
      </c>
      <c r="N718" s="5"/>
    </row>
    <row r="719" spans="1:14" x14ac:dyDescent="0.3">
      <c r="A719" s="5">
        <v>4053</v>
      </c>
      <c r="B719" s="5"/>
      <c r="C719" s="5"/>
      <c r="D719" s="6" t="s">
        <v>2726</v>
      </c>
      <c r="E719" s="6" t="s">
        <v>2727</v>
      </c>
      <c r="F719" s="6" t="s">
        <v>95</v>
      </c>
      <c r="G719" s="6" t="s">
        <v>1925</v>
      </c>
      <c r="H719" s="6" t="s">
        <v>962</v>
      </c>
      <c r="I719" s="6" t="s">
        <v>2728</v>
      </c>
      <c r="J719" s="6" t="s">
        <v>2729</v>
      </c>
      <c r="K719" s="6" t="s">
        <v>2730</v>
      </c>
      <c r="L719" s="6" t="s">
        <v>37</v>
      </c>
      <c r="M719" s="6" t="s">
        <v>78</v>
      </c>
      <c r="N719" s="5"/>
    </row>
    <row r="720" spans="1:14" x14ac:dyDescent="0.3">
      <c r="A720" s="5">
        <v>4057</v>
      </c>
      <c r="B720" s="5"/>
      <c r="C720" s="5" t="s">
        <v>20</v>
      </c>
      <c r="D720" s="6" t="s">
        <v>252</v>
      </c>
      <c r="E720" s="6" t="s">
        <v>253</v>
      </c>
      <c r="F720" s="6" t="s">
        <v>254</v>
      </c>
      <c r="G720" s="6" t="s">
        <v>255</v>
      </c>
      <c r="H720" s="6" t="s">
        <v>4962</v>
      </c>
      <c r="I720" s="6" t="s">
        <v>256</v>
      </c>
      <c r="J720" s="6" t="s">
        <v>4963</v>
      </c>
      <c r="K720" s="6" t="s">
        <v>257</v>
      </c>
      <c r="L720" s="6" t="s">
        <v>55</v>
      </c>
      <c r="M720" s="6" t="s">
        <v>56</v>
      </c>
      <c r="N720" s="5"/>
    </row>
    <row r="721" spans="1:14" x14ac:dyDescent="0.3">
      <c r="A721" s="5">
        <v>4058</v>
      </c>
      <c r="B721" s="5"/>
      <c r="C721" s="5"/>
      <c r="D721" s="6" t="s">
        <v>3708</v>
      </c>
      <c r="E721" s="6" t="s">
        <v>3709</v>
      </c>
      <c r="F721" s="6" t="s">
        <v>95</v>
      </c>
      <c r="G721" s="6" t="s">
        <v>99</v>
      </c>
      <c r="H721" s="6" t="s">
        <v>3705</v>
      </c>
      <c r="I721" s="6" t="s">
        <v>3706</v>
      </c>
      <c r="J721" s="6" t="s">
        <v>532</v>
      </c>
      <c r="K721" s="6" t="s">
        <v>3707</v>
      </c>
      <c r="L721" s="6" t="s">
        <v>37</v>
      </c>
      <c r="M721" s="6" t="s">
        <v>78</v>
      </c>
      <c r="N721" s="5"/>
    </row>
    <row r="722" spans="1:14" x14ac:dyDescent="0.3">
      <c r="A722" s="5">
        <v>4059</v>
      </c>
      <c r="B722" s="5"/>
      <c r="C722" s="5"/>
      <c r="D722" s="6" t="s">
        <v>3720</v>
      </c>
      <c r="E722" s="6" t="s">
        <v>3709</v>
      </c>
      <c r="F722" s="6" t="s">
        <v>95</v>
      </c>
      <c r="G722" s="6" t="s">
        <v>99</v>
      </c>
      <c r="H722" s="6" t="s">
        <v>3705</v>
      </c>
      <c r="I722" s="6" t="s">
        <v>3706</v>
      </c>
      <c r="J722" s="6" t="s">
        <v>435</v>
      </c>
      <c r="K722" s="6" t="s">
        <v>3707</v>
      </c>
      <c r="L722" s="6" t="s">
        <v>37</v>
      </c>
      <c r="M722" s="6" t="s">
        <v>78</v>
      </c>
      <c r="N722" s="5"/>
    </row>
    <row r="723" spans="1:14" x14ac:dyDescent="0.3">
      <c r="A723" s="5">
        <v>4060</v>
      </c>
      <c r="B723" s="5"/>
      <c r="C723" s="5"/>
      <c r="D723" s="6" t="s">
        <v>3722</v>
      </c>
      <c r="E723" s="6" t="s">
        <v>3723</v>
      </c>
      <c r="F723" s="6" t="s">
        <v>3724</v>
      </c>
      <c r="G723" s="6" t="s">
        <v>3725</v>
      </c>
      <c r="H723" s="6" t="s">
        <v>3705</v>
      </c>
      <c r="I723" s="6" t="s">
        <v>3706</v>
      </c>
      <c r="J723" s="6" t="s">
        <v>3726</v>
      </c>
      <c r="K723" s="6" t="s">
        <v>3707</v>
      </c>
      <c r="L723" s="6" t="s">
        <v>37</v>
      </c>
      <c r="M723" s="6" t="s">
        <v>78</v>
      </c>
      <c r="N723" s="5"/>
    </row>
    <row r="724" spans="1:14" x14ac:dyDescent="0.3">
      <c r="A724" s="5">
        <v>4061</v>
      </c>
      <c r="B724" s="5"/>
      <c r="C724" s="5"/>
      <c r="D724" s="6" t="s">
        <v>3710</v>
      </c>
      <c r="E724" s="6" t="s">
        <v>3704</v>
      </c>
      <c r="F724" s="6" t="s">
        <v>95</v>
      </c>
      <c r="G724" s="6" t="s">
        <v>294</v>
      </c>
      <c r="H724" s="6" t="s">
        <v>3705</v>
      </c>
      <c r="I724" s="6" t="s">
        <v>3706</v>
      </c>
      <c r="J724" s="6" t="s">
        <v>532</v>
      </c>
      <c r="K724" s="6" t="s">
        <v>3707</v>
      </c>
      <c r="L724" s="6" t="s">
        <v>37</v>
      </c>
      <c r="M724" s="6" t="s">
        <v>78</v>
      </c>
      <c r="N724" s="5"/>
    </row>
    <row r="725" spans="1:14" x14ac:dyDescent="0.3">
      <c r="A725" s="5">
        <v>4062</v>
      </c>
      <c r="B725" s="5"/>
      <c r="C725" s="5"/>
      <c r="D725" s="6" t="s">
        <v>3703</v>
      </c>
      <c r="E725" s="6" t="s">
        <v>3704</v>
      </c>
      <c r="F725" s="6" t="s">
        <v>95</v>
      </c>
      <c r="G725" s="6" t="s">
        <v>294</v>
      </c>
      <c r="H725" s="6" t="s">
        <v>3705</v>
      </c>
      <c r="I725" s="6" t="s">
        <v>3706</v>
      </c>
      <c r="J725" s="6" t="s">
        <v>435</v>
      </c>
      <c r="K725" s="6" t="s">
        <v>3707</v>
      </c>
      <c r="L725" s="6" t="s">
        <v>37</v>
      </c>
      <c r="M725" s="6" t="s">
        <v>78</v>
      </c>
      <c r="N725" s="5"/>
    </row>
    <row r="726" spans="1:14" x14ac:dyDescent="0.3">
      <c r="A726" s="5">
        <v>4063</v>
      </c>
      <c r="B726" s="5"/>
      <c r="C726" s="5"/>
      <c r="D726" s="6" t="s">
        <v>3716</v>
      </c>
      <c r="E726" s="6" t="s">
        <v>3717</v>
      </c>
      <c r="F726" s="6" t="s">
        <v>95</v>
      </c>
      <c r="G726" s="6" t="s">
        <v>311</v>
      </c>
      <c r="H726" s="6" t="s">
        <v>3705</v>
      </c>
      <c r="I726" s="6" t="s">
        <v>3706</v>
      </c>
      <c r="J726" s="6" t="s">
        <v>532</v>
      </c>
      <c r="K726" s="6" t="s">
        <v>3707</v>
      </c>
      <c r="L726" s="6" t="s">
        <v>37</v>
      </c>
      <c r="M726" s="6" t="s">
        <v>78</v>
      </c>
      <c r="N726" s="5"/>
    </row>
    <row r="727" spans="1:14" x14ac:dyDescent="0.3">
      <c r="A727" s="5">
        <v>4064</v>
      </c>
      <c r="B727" s="5"/>
      <c r="C727" s="5"/>
      <c r="D727" s="6" t="s">
        <v>3721</v>
      </c>
      <c r="E727" s="6" t="s">
        <v>3717</v>
      </c>
      <c r="F727" s="6" t="s">
        <v>95</v>
      </c>
      <c r="G727" s="6" t="s">
        <v>311</v>
      </c>
      <c r="H727" s="6" t="s">
        <v>3705</v>
      </c>
      <c r="I727" s="6" t="s">
        <v>3706</v>
      </c>
      <c r="J727" s="6" t="s">
        <v>435</v>
      </c>
      <c r="K727" s="6" t="s">
        <v>3707</v>
      </c>
      <c r="L727" s="6" t="s">
        <v>37</v>
      </c>
      <c r="M727" s="6" t="s">
        <v>78</v>
      </c>
      <c r="N727" s="5"/>
    </row>
    <row r="728" spans="1:14" x14ac:dyDescent="0.3">
      <c r="A728" s="5">
        <v>4065</v>
      </c>
      <c r="B728" s="5"/>
      <c r="C728" s="5"/>
      <c r="D728" s="6" t="s">
        <v>3727</v>
      </c>
      <c r="E728" s="6" t="s">
        <v>3719</v>
      </c>
      <c r="F728" s="6" t="s">
        <v>95</v>
      </c>
      <c r="G728" s="6" t="s">
        <v>126</v>
      </c>
      <c r="H728" s="6" t="s">
        <v>3705</v>
      </c>
      <c r="I728" s="6" t="s">
        <v>3706</v>
      </c>
      <c r="J728" s="6" t="s">
        <v>532</v>
      </c>
      <c r="K728" s="6" t="s">
        <v>3707</v>
      </c>
      <c r="L728" s="6" t="s">
        <v>37</v>
      </c>
      <c r="M728" s="6" t="s">
        <v>78</v>
      </c>
      <c r="N728" s="5"/>
    </row>
    <row r="729" spans="1:14" x14ac:dyDescent="0.3">
      <c r="A729" s="5">
        <v>4066</v>
      </c>
      <c r="B729" s="5"/>
      <c r="C729" s="5"/>
      <c r="D729" s="6" t="s">
        <v>3718</v>
      </c>
      <c r="E729" s="6" t="s">
        <v>3719</v>
      </c>
      <c r="F729" s="6" t="s">
        <v>95</v>
      </c>
      <c r="G729" s="6" t="s">
        <v>126</v>
      </c>
      <c r="H729" s="6" t="s">
        <v>3705</v>
      </c>
      <c r="I729" s="6" t="s">
        <v>3706</v>
      </c>
      <c r="J729" s="6" t="s">
        <v>435</v>
      </c>
      <c r="K729" s="6" t="s">
        <v>3707</v>
      </c>
      <c r="L729" s="6" t="s">
        <v>37</v>
      </c>
      <c r="M729" s="6" t="s">
        <v>78</v>
      </c>
      <c r="N729" s="5"/>
    </row>
    <row r="730" spans="1:14" x14ac:dyDescent="0.3">
      <c r="A730" s="5">
        <v>4067</v>
      </c>
      <c r="B730" s="5"/>
      <c r="C730" s="5"/>
      <c r="D730" s="6" t="s">
        <v>2604</v>
      </c>
      <c r="E730" s="6" t="s">
        <v>2605</v>
      </c>
      <c r="F730" s="6" t="s">
        <v>95</v>
      </c>
      <c r="G730" s="6" t="s">
        <v>311</v>
      </c>
      <c r="H730" s="6" t="s">
        <v>2073</v>
      </c>
      <c r="I730" s="6" t="s">
        <v>990</v>
      </c>
      <c r="J730" s="6" t="s">
        <v>2606</v>
      </c>
      <c r="K730" s="6" t="s">
        <v>991</v>
      </c>
      <c r="L730" s="6" t="s">
        <v>37</v>
      </c>
      <c r="M730" s="6" t="s">
        <v>78</v>
      </c>
      <c r="N730" s="5"/>
    </row>
    <row r="731" spans="1:14" x14ac:dyDescent="0.3">
      <c r="A731" s="5">
        <v>4068</v>
      </c>
      <c r="B731" s="5"/>
      <c r="C731" s="5"/>
      <c r="D731" s="6" t="s">
        <v>2607</v>
      </c>
      <c r="E731" s="6" t="s">
        <v>2608</v>
      </c>
      <c r="F731" s="6" t="s">
        <v>95</v>
      </c>
      <c r="G731" s="6" t="s">
        <v>286</v>
      </c>
      <c r="H731" s="6" t="s">
        <v>2073</v>
      </c>
      <c r="I731" s="6" t="s">
        <v>990</v>
      </c>
      <c r="J731" s="6" t="s">
        <v>2606</v>
      </c>
      <c r="K731" s="6" t="s">
        <v>991</v>
      </c>
      <c r="L731" s="6" t="s">
        <v>37</v>
      </c>
      <c r="M731" s="6" t="s">
        <v>78</v>
      </c>
      <c r="N731" s="5"/>
    </row>
    <row r="732" spans="1:14" x14ac:dyDescent="0.3">
      <c r="A732" s="5">
        <v>4081</v>
      </c>
      <c r="B732" s="5"/>
      <c r="C732" s="5"/>
      <c r="D732" s="6" t="s">
        <v>2322</v>
      </c>
      <c r="E732" s="6" t="s">
        <v>2323</v>
      </c>
      <c r="F732" s="6" t="s">
        <v>95</v>
      </c>
      <c r="G732" s="6" t="s">
        <v>285</v>
      </c>
      <c r="H732" s="6" t="s">
        <v>1966</v>
      </c>
      <c r="I732" s="6" t="s">
        <v>2324</v>
      </c>
      <c r="J732" s="6" t="s">
        <v>2325</v>
      </c>
      <c r="K732" s="6" t="s">
        <v>2326</v>
      </c>
      <c r="L732" s="6" t="s">
        <v>55</v>
      </c>
      <c r="M732" s="6" t="s">
        <v>56</v>
      </c>
      <c r="N732" s="5"/>
    </row>
    <row r="733" spans="1:14" x14ac:dyDescent="0.3">
      <c r="A733" s="5">
        <v>4083</v>
      </c>
      <c r="B733" s="5"/>
      <c r="C733" s="5"/>
      <c r="D733" s="6" t="s">
        <v>4344</v>
      </c>
      <c r="E733" s="6" t="s">
        <v>4337</v>
      </c>
      <c r="F733" s="6" t="s">
        <v>421</v>
      </c>
      <c r="G733" s="6" t="s">
        <v>4338</v>
      </c>
      <c r="H733" s="6" t="s">
        <v>4332</v>
      </c>
      <c r="I733" s="6" t="s">
        <v>4339</v>
      </c>
      <c r="J733" s="6" t="s">
        <v>4345</v>
      </c>
      <c r="K733" s="6" t="s">
        <v>4341</v>
      </c>
      <c r="L733" s="6" t="s">
        <v>37</v>
      </c>
      <c r="M733" s="6" t="s">
        <v>78</v>
      </c>
      <c r="N733" s="5"/>
    </row>
    <row r="734" spans="1:14" x14ac:dyDescent="0.3">
      <c r="A734" s="5">
        <v>4084</v>
      </c>
      <c r="B734" s="5"/>
      <c r="C734" s="5"/>
      <c r="D734" s="6" t="s">
        <v>4346</v>
      </c>
      <c r="E734" s="6" t="s">
        <v>4337</v>
      </c>
      <c r="F734" s="6" t="s">
        <v>421</v>
      </c>
      <c r="G734" s="6" t="s">
        <v>4338</v>
      </c>
      <c r="H734" s="6" t="s">
        <v>4332</v>
      </c>
      <c r="I734" s="6" t="s">
        <v>4339</v>
      </c>
      <c r="J734" s="6" t="s">
        <v>4347</v>
      </c>
      <c r="K734" s="6" t="s">
        <v>4341</v>
      </c>
      <c r="L734" s="6" t="s">
        <v>37</v>
      </c>
      <c r="M734" s="6" t="s">
        <v>78</v>
      </c>
      <c r="N734" s="5"/>
    </row>
    <row r="735" spans="1:14" x14ac:dyDescent="0.3">
      <c r="A735" s="5">
        <v>4085</v>
      </c>
      <c r="B735" s="5"/>
      <c r="C735" s="5"/>
      <c r="D735" s="6" t="s">
        <v>4342</v>
      </c>
      <c r="E735" s="6" t="s">
        <v>4337</v>
      </c>
      <c r="F735" s="6" t="s">
        <v>421</v>
      </c>
      <c r="G735" s="6" t="s">
        <v>4338</v>
      </c>
      <c r="H735" s="6" t="s">
        <v>4332</v>
      </c>
      <c r="I735" s="6" t="s">
        <v>4339</v>
      </c>
      <c r="J735" s="6" t="s">
        <v>4343</v>
      </c>
      <c r="K735" s="6" t="s">
        <v>4341</v>
      </c>
      <c r="L735" s="6" t="s">
        <v>37</v>
      </c>
      <c r="M735" s="6" t="s">
        <v>78</v>
      </c>
      <c r="N735" s="5"/>
    </row>
    <row r="736" spans="1:14" x14ac:dyDescent="0.3">
      <c r="A736" s="5">
        <v>4086</v>
      </c>
      <c r="B736" s="5"/>
      <c r="C736" s="5"/>
      <c r="D736" s="6" t="s">
        <v>4336</v>
      </c>
      <c r="E736" s="6" t="s">
        <v>4337</v>
      </c>
      <c r="F736" s="6" t="s">
        <v>421</v>
      </c>
      <c r="G736" s="6" t="s">
        <v>4338</v>
      </c>
      <c r="H736" s="6" t="s">
        <v>4332</v>
      </c>
      <c r="I736" s="6" t="s">
        <v>4339</v>
      </c>
      <c r="J736" s="6" t="s">
        <v>4340</v>
      </c>
      <c r="K736" s="6" t="s">
        <v>4341</v>
      </c>
      <c r="L736" s="6" t="s">
        <v>37</v>
      </c>
      <c r="M736" s="6" t="s">
        <v>78</v>
      </c>
      <c r="N736" s="5"/>
    </row>
    <row r="737" spans="1:14" x14ac:dyDescent="0.3">
      <c r="A737" s="5">
        <v>4088</v>
      </c>
      <c r="B737" s="5"/>
      <c r="C737" s="5"/>
      <c r="D737" s="6" t="s">
        <v>3920</v>
      </c>
      <c r="E737" s="6" t="s">
        <v>3921</v>
      </c>
      <c r="F737" s="6" t="s">
        <v>436</v>
      </c>
      <c r="G737" s="6" t="s">
        <v>3922</v>
      </c>
      <c r="H737" s="6" t="s">
        <v>3913</v>
      </c>
      <c r="I737" s="6" t="s">
        <v>3918</v>
      </c>
      <c r="J737" s="6" t="s">
        <v>3923</v>
      </c>
      <c r="K737" s="6" t="s">
        <v>3019</v>
      </c>
      <c r="L737" s="6" t="s">
        <v>37</v>
      </c>
      <c r="M737" s="6" t="s">
        <v>112</v>
      </c>
      <c r="N737" s="5"/>
    </row>
    <row r="738" spans="1:14" x14ac:dyDescent="0.3">
      <c r="A738" s="5">
        <v>4089</v>
      </c>
      <c r="B738" s="5"/>
      <c r="C738" s="5"/>
      <c r="D738" s="6" t="s">
        <v>3916</v>
      </c>
      <c r="E738" s="6" t="s">
        <v>3917</v>
      </c>
      <c r="F738" s="6" t="s">
        <v>436</v>
      </c>
      <c r="G738" s="6" t="s">
        <v>1331</v>
      </c>
      <c r="H738" s="6" t="s">
        <v>3913</v>
      </c>
      <c r="I738" s="6" t="s">
        <v>3918</v>
      </c>
      <c r="J738" s="6" t="s">
        <v>3919</v>
      </c>
      <c r="K738" s="6" t="s">
        <v>3019</v>
      </c>
      <c r="L738" s="6" t="s">
        <v>37</v>
      </c>
      <c r="M738" s="6" t="s">
        <v>112</v>
      </c>
      <c r="N738" s="5"/>
    </row>
    <row r="739" spans="1:14" x14ac:dyDescent="0.3">
      <c r="A739" s="5">
        <v>4090</v>
      </c>
      <c r="B739" s="5"/>
      <c r="C739" s="5"/>
      <c r="D739" s="6" t="s">
        <v>2216</v>
      </c>
      <c r="E739" s="6" t="s">
        <v>2217</v>
      </c>
      <c r="F739" s="6" t="s">
        <v>427</v>
      </c>
      <c r="G739" s="6" t="s">
        <v>512</v>
      </c>
      <c r="H739" s="6" t="s">
        <v>2073</v>
      </c>
      <c r="I739" s="6" t="s">
        <v>2213</v>
      </c>
      <c r="J739" s="6" t="s">
        <v>2218</v>
      </c>
      <c r="K739" s="6" t="s">
        <v>2215</v>
      </c>
      <c r="L739" s="6" t="s">
        <v>37</v>
      </c>
      <c r="M739" s="6" t="s">
        <v>78</v>
      </c>
      <c r="N739" s="5"/>
    </row>
    <row r="740" spans="1:14" x14ac:dyDescent="0.3">
      <c r="A740" s="5">
        <v>4091</v>
      </c>
      <c r="B740" s="5"/>
      <c r="C740" s="5"/>
      <c r="D740" s="6" t="s">
        <v>2210</v>
      </c>
      <c r="E740" s="6" t="s">
        <v>2211</v>
      </c>
      <c r="F740" s="6" t="s">
        <v>106</v>
      </c>
      <c r="G740" s="6" t="s">
        <v>2212</v>
      </c>
      <c r="H740" s="6" t="s">
        <v>2073</v>
      </c>
      <c r="I740" s="6" t="s">
        <v>2213</v>
      </c>
      <c r="J740" s="6" t="s">
        <v>2214</v>
      </c>
      <c r="K740" s="6" t="s">
        <v>2215</v>
      </c>
      <c r="L740" s="6" t="s">
        <v>37</v>
      </c>
      <c r="M740" s="6" t="s">
        <v>78</v>
      </c>
      <c r="N740" s="5"/>
    </row>
    <row r="741" spans="1:14" x14ac:dyDescent="0.3">
      <c r="A741" s="5">
        <v>4092</v>
      </c>
      <c r="B741" s="5"/>
      <c r="C741" s="5"/>
      <c r="D741" s="6" t="s">
        <v>2219</v>
      </c>
      <c r="E741" s="6" t="s">
        <v>2220</v>
      </c>
      <c r="F741" s="6" t="s">
        <v>124</v>
      </c>
      <c r="G741" s="6" t="s">
        <v>414</v>
      </c>
      <c r="H741" s="6" t="s">
        <v>2073</v>
      </c>
      <c r="I741" s="6" t="s">
        <v>2213</v>
      </c>
      <c r="J741" s="6" t="s">
        <v>2221</v>
      </c>
      <c r="K741" s="6" t="s">
        <v>2215</v>
      </c>
      <c r="L741" s="6" t="s">
        <v>37</v>
      </c>
      <c r="M741" s="6" t="s">
        <v>78</v>
      </c>
      <c r="N741" s="5"/>
    </row>
    <row r="742" spans="1:14" x14ac:dyDescent="0.3">
      <c r="A742" s="5">
        <v>4103</v>
      </c>
      <c r="B742" s="5"/>
      <c r="C742" s="5"/>
      <c r="D742" s="6" t="s">
        <v>4996</v>
      </c>
      <c r="E742" s="6" t="s">
        <v>4997</v>
      </c>
      <c r="F742" s="6" t="s">
        <v>95</v>
      </c>
      <c r="G742" s="6" t="s">
        <v>511</v>
      </c>
      <c r="H742" s="6" t="s">
        <v>4774</v>
      </c>
      <c r="I742" s="6" t="s">
        <v>4998</v>
      </c>
      <c r="J742" s="6" t="s">
        <v>4999</v>
      </c>
      <c r="K742" s="6" t="s">
        <v>5000</v>
      </c>
      <c r="L742" s="6" t="s">
        <v>37</v>
      </c>
      <c r="M742" s="6" t="s">
        <v>78</v>
      </c>
      <c r="N742" s="5"/>
    </row>
    <row r="743" spans="1:14" x14ac:dyDescent="0.3">
      <c r="A743" s="5">
        <v>4104</v>
      </c>
      <c r="B743" s="5"/>
      <c r="C743" s="5"/>
      <c r="D743" s="6" t="s">
        <v>1697</v>
      </c>
      <c r="E743" s="6" t="s">
        <v>1698</v>
      </c>
      <c r="F743" s="6" t="s">
        <v>95</v>
      </c>
      <c r="G743" s="6" t="s">
        <v>1699</v>
      </c>
      <c r="H743" s="6" t="s">
        <v>1062</v>
      </c>
      <c r="I743" s="6" t="s">
        <v>1700</v>
      </c>
      <c r="J743" s="6" t="s">
        <v>1701</v>
      </c>
      <c r="K743" s="6" t="s">
        <v>1702</v>
      </c>
      <c r="L743" s="6" t="s">
        <v>37</v>
      </c>
      <c r="M743" s="6" t="s">
        <v>78</v>
      </c>
      <c r="N743" s="5"/>
    </row>
    <row r="744" spans="1:14" x14ac:dyDescent="0.3">
      <c r="A744" s="5">
        <v>4105</v>
      </c>
      <c r="B744" s="5"/>
      <c r="C744" s="5"/>
      <c r="D744" s="6" t="s">
        <v>1703</v>
      </c>
      <c r="E744" s="6" t="s">
        <v>1698</v>
      </c>
      <c r="F744" s="6" t="s">
        <v>1070</v>
      </c>
      <c r="G744" s="6" t="s">
        <v>1704</v>
      </c>
      <c r="H744" s="6" t="s">
        <v>1062</v>
      </c>
      <c r="I744" s="6" t="s">
        <v>1700</v>
      </c>
      <c r="J744" s="6" t="s">
        <v>1071</v>
      </c>
      <c r="K744" s="6" t="s">
        <v>1702</v>
      </c>
      <c r="L744" s="6" t="s">
        <v>37</v>
      </c>
      <c r="M744" s="6" t="s">
        <v>78</v>
      </c>
      <c r="N744" s="5"/>
    </row>
    <row r="745" spans="1:14" x14ac:dyDescent="0.3">
      <c r="A745" s="5">
        <v>4106</v>
      </c>
      <c r="B745" s="5"/>
      <c r="C745" s="5"/>
      <c r="D745" s="6" t="s">
        <v>1705</v>
      </c>
      <c r="E745" s="6" t="s">
        <v>1706</v>
      </c>
      <c r="F745" s="6" t="s">
        <v>1070</v>
      </c>
      <c r="G745" s="6" t="s">
        <v>1707</v>
      </c>
      <c r="H745" s="6" t="s">
        <v>1062</v>
      </c>
      <c r="I745" s="6" t="s">
        <v>1700</v>
      </c>
      <c r="J745" s="6" t="s">
        <v>1071</v>
      </c>
      <c r="K745" s="6" t="s">
        <v>1702</v>
      </c>
      <c r="L745" s="6" t="s">
        <v>37</v>
      </c>
      <c r="M745" s="6" t="s">
        <v>78</v>
      </c>
      <c r="N745" s="5"/>
    </row>
    <row r="746" spans="1:14" x14ac:dyDescent="0.3">
      <c r="A746" s="5">
        <v>4107</v>
      </c>
      <c r="B746" s="5"/>
      <c r="C746" s="5"/>
      <c r="D746" s="6" t="s">
        <v>1708</v>
      </c>
      <c r="E746" s="6" t="s">
        <v>1709</v>
      </c>
      <c r="F746" s="6" t="s">
        <v>95</v>
      </c>
      <c r="G746" s="6" t="s">
        <v>1710</v>
      </c>
      <c r="H746" s="6" t="s">
        <v>1062</v>
      </c>
      <c r="I746" s="6" t="s">
        <v>1700</v>
      </c>
      <c r="J746" s="6" t="s">
        <v>1711</v>
      </c>
      <c r="K746" s="6" t="s">
        <v>1702</v>
      </c>
      <c r="L746" s="6" t="s">
        <v>37</v>
      </c>
      <c r="M746" s="6" t="s">
        <v>78</v>
      </c>
      <c r="N746" s="5"/>
    </row>
    <row r="747" spans="1:14" x14ac:dyDescent="0.3">
      <c r="A747" s="5">
        <v>4117</v>
      </c>
      <c r="B747" s="5"/>
      <c r="C747" s="5"/>
      <c r="D747" s="6" t="s">
        <v>1006</v>
      </c>
      <c r="E747" s="6" t="s">
        <v>1003</v>
      </c>
      <c r="F747" s="6" t="s">
        <v>12</v>
      </c>
      <c r="G747" s="6" t="s">
        <v>862</v>
      </c>
      <c r="H747" s="6" t="s">
        <v>726</v>
      </c>
      <c r="I747" s="6" t="s">
        <v>1004</v>
      </c>
      <c r="J747" s="6" t="s">
        <v>1007</v>
      </c>
      <c r="K747" s="6" t="s">
        <v>1005</v>
      </c>
      <c r="L747" s="6" t="s">
        <v>37</v>
      </c>
      <c r="M747" s="6" t="s">
        <v>78</v>
      </c>
      <c r="N747" s="5"/>
    </row>
    <row r="748" spans="1:14" x14ac:dyDescent="0.3">
      <c r="A748" s="5">
        <v>4118</v>
      </c>
      <c r="B748" s="5"/>
      <c r="C748" s="5"/>
      <c r="D748" s="6" t="s">
        <v>1008</v>
      </c>
      <c r="E748" s="6" t="s">
        <v>1003</v>
      </c>
      <c r="F748" s="6" t="s">
        <v>12</v>
      </c>
      <c r="G748" s="6" t="s">
        <v>862</v>
      </c>
      <c r="H748" s="6" t="s">
        <v>726</v>
      </c>
      <c r="I748" s="6" t="s">
        <v>1004</v>
      </c>
      <c r="J748" s="6" t="s">
        <v>1009</v>
      </c>
      <c r="K748" s="6" t="s">
        <v>1005</v>
      </c>
      <c r="L748" s="6" t="s">
        <v>37</v>
      </c>
      <c r="M748" s="6" t="s">
        <v>78</v>
      </c>
      <c r="N748" s="5"/>
    </row>
    <row r="749" spans="1:14" x14ac:dyDescent="0.3">
      <c r="A749" s="5">
        <v>4120</v>
      </c>
      <c r="B749" s="5"/>
      <c r="C749" s="5"/>
      <c r="D749" s="6" t="s">
        <v>1010</v>
      </c>
      <c r="E749" s="6" t="s">
        <v>1003</v>
      </c>
      <c r="F749" s="6" t="s">
        <v>12</v>
      </c>
      <c r="G749" s="6" t="s">
        <v>862</v>
      </c>
      <c r="H749" s="6" t="s">
        <v>726</v>
      </c>
      <c r="I749" s="6" t="s">
        <v>1004</v>
      </c>
      <c r="J749" s="6" t="s">
        <v>1011</v>
      </c>
      <c r="K749" s="6" t="s">
        <v>1005</v>
      </c>
      <c r="L749" s="6" t="s">
        <v>37</v>
      </c>
      <c r="M749" s="6" t="s">
        <v>78</v>
      </c>
      <c r="N749" s="5"/>
    </row>
    <row r="750" spans="1:14" x14ac:dyDescent="0.3">
      <c r="A750" s="5">
        <v>4122</v>
      </c>
      <c r="B750" s="5"/>
      <c r="C750" s="5"/>
      <c r="D750" s="6" t="s">
        <v>4638</v>
      </c>
      <c r="E750" s="6" t="s">
        <v>1012</v>
      </c>
      <c r="F750" s="6" t="s">
        <v>12</v>
      </c>
      <c r="G750" s="6" t="s">
        <v>862</v>
      </c>
      <c r="H750" s="6" t="s">
        <v>4641</v>
      </c>
      <c r="I750" s="6" t="s">
        <v>1004</v>
      </c>
      <c r="J750" s="6" t="s">
        <v>1013</v>
      </c>
      <c r="K750" s="6" t="s">
        <v>1005</v>
      </c>
      <c r="L750" s="6" t="s">
        <v>37</v>
      </c>
      <c r="M750" s="6" t="s">
        <v>78</v>
      </c>
      <c r="N750" s="5"/>
    </row>
    <row r="751" spans="1:14" x14ac:dyDescent="0.3">
      <c r="A751" s="5">
        <v>4124</v>
      </c>
      <c r="B751" s="5"/>
      <c r="C751" s="5"/>
      <c r="D751" s="6" t="s">
        <v>4639</v>
      </c>
      <c r="E751" s="6" t="s">
        <v>1012</v>
      </c>
      <c r="F751" s="6" t="s">
        <v>12</v>
      </c>
      <c r="G751" s="6" t="s">
        <v>862</v>
      </c>
      <c r="H751" s="6" t="s">
        <v>4641</v>
      </c>
      <c r="I751" s="6" t="s">
        <v>1004</v>
      </c>
      <c r="J751" s="6" t="s">
        <v>1014</v>
      </c>
      <c r="K751" s="6" t="s">
        <v>1005</v>
      </c>
      <c r="L751" s="6" t="s">
        <v>37</v>
      </c>
      <c r="M751" s="6" t="s">
        <v>78</v>
      </c>
      <c r="N751" s="5"/>
    </row>
    <row r="752" spans="1:14" x14ac:dyDescent="0.3">
      <c r="A752" s="5">
        <v>4143</v>
      </c>
      <c r="B752" s="5"/>
      <c r="C752" s="5"/>
      <c r="D752" s="6" t="s">
        <v>425</v>
      </c>
      <c r="E752" s="6" t="s">
        <v>426</v>
      </c>
      <c r="F752" s="6" t="s">
        <v>427</v>
      </c>
      <c r="G752" s="6" t="s">
        <v>428</v>
      </c>
      <c r="H752" s="6" t="s">
        <v>4925</v>
      </c>
      <c r="I752" s="6" t="s">
        <v>429</v>
      </c>
      <c r="J752" s="6" t="s">
        <v>5059</v>
      </c>
      <c r="K752" s="6" t="s">
        <v>430</v>
      </c>
      <c r="L752" s="6" t="s">
        <v>37</v>
      </c>
      <c r="M752" s="6" t="s">
        <v>78</v>
      </c>
      <c r="N752" s="5"/>
    </row>
    <row r="753" spans="1:14" x14ac:dyDescent="0.3">
      <c r="A753" s="5">
        <v>4144</v>
      </c>
      <c r="B753" s="5" t="s">
        <v>68</v>
      </c>
      <c r="C753" s="5" t="s">
        <v>69</v>
      </c>
      <c r="D753" s="6" t="s">
        <v>431</v>
      </c>
      <c r="E753" s="6" t="s">
        <v>432</v>
      </c>
      <c r="F753" s="6" t="s">
        <v>427</v>
      </c>
      <c r="G753" s="6" t="s">
        <v>428</v>
      </c>
      <c r="H753" s="6" t="s">
        <v>433</v>
      </c>
      <c r="I753" s="6" t="s">
        <v>429</v>
      </c>
      <c r="J753" s="6" t="s">
        <v>434</v>
      </c>
      <c r="K753" s="6" t="s">
        <v>430</v>
      </c>
      <c r="L753" s="6" t="s">
        <v>37</v>
      </c>
      <c r="M753" s="6" t="s">
        <v>78</v>
      </c>
      <c r="N753" s="5"/>
    </row>
    <row r="754" spans="1:14" x14ac:dyDescent="0.3">
      <c r="A754" s="5">
        <v>4243</v>
      </c>
      <c r="B754" s="5"/>
      <c r="C754" s="5"/>
      <c r="D754" s="6" t="s">
        <v>3822</v>
      </c>
      <c r="E754" s="6" t="s">
        <v>3823</v>
      </c>
      <c r="F754" s="6" t="s">
        <v>427</v>
      </c>
      <c r="G754" s="6" t="s">
        <v>3824</v>
      </c>
      <c r="H754" s="6" t="s">
        <v>2224</v>
      </c>
      <c r="I754" s="6" t="s">
        <v>2305</v>
      </c>
      <c r="J754" s="6" t="s">
        <v>3825</v>
      </c>
      <c r="K754" s="6" t="s">
        <v>2307</v>
      </c>
      <c r="L754" s="6" t="s">
        <v>37</v>
      </c>
      <c r="M754" s="6" t="s">
        <v>78</v>
      </c>
      <c r="N754" s="5"/>
    </row>
    <row r="755" spans="1:14" x14ac:dyDescent="0.3">
      <c r="A755" s="5">
        <v>4244</v>
      </c>
      <c r="B755" s="5"/>
      <c r="C755" s="5"/>
      <c r="D755" s="6" t="s">
        <v>3831</v>
      </c>
      <c r="E755" s="6" t="s">
        <v>3832</v>
      </c>
      <c r="F755" s="6" t="s">
        <v>427</v>
      </c>
      <c r="G755" s="6" t="s">
        <v>3824</v>
      </c>
      <c r="H755" s="6" t="s">
        <v>2224</v>
      </c>
      <c r="I755" s="6" t="s">
        <v>2305</v>
      </c>
      <c r="J755" s="6" t="s">
        <v>3833</v>
      </c>
      <c r="K755" s="6" t="s">
        <v>2307</v>
      </c>
      <c r="L755" s="6" t="s">
        <v>37</v>
      </c>
      <c r="M755" s="6" t="s">
        <v>78</v>
      </c>
      <c r="N755" s="5"/>
    </row>
    <row r="756" spans="1:14" x14ac:dyDescent="0.3">
      <c r="A756" s="5">
        <v>4245</v>
      </c>
      <c r="B756" s="5"/>
      <c r="C756" s="5"/>
      <c r="D756" s="6" t="s">
        <v>3826</v>
      </c>
      <c r="E756" s="6" t="s">
        <v>3827</v>
      </c>
      <c r="F756" s="6" t="s">
        <v>427</v>
      </c>
      <c r="G756" s="6" t="s">
        <v>3824</v>
      </c>
      <c r="H756" s="6" t="s">
        <v>2224</v>
      </c>
      <c r="I756" s="6" t="s">
        <v>2305</v>
      </c>
      <c r="J756" s="6" t="s">
        <v>3828</v>
      </c>
      <c r="K756" s="6" t="s">
        <v>2307</v>
      </c>
      <c r="L756" s="6" t="s">
        <v>37</v>
      </c>
      <c r="M756" s="6" t="s">
        <v>78</v>
      </c>
      <c r="N756" s="5"/>
    </row>
    <row r="757" spans="1:14" x14ac:dyDescent="0.3">
      <c r="A757" s="5">
        <v>4269</v>
      </c>
      <c r="B757" s="5" t="s">
        <v>68</v>
      </c>
      <c r="C757" s="5" t="s">
        <v>69</v>
      </c>
      <c r="D757" s="6" t="s">
        <v>537</v>
      </c>
      <c r="E757" s="6" t="s">
        <v>538</v>
      </c>
      <c r="F757" s="6" t="s">
        <v>539</v>
      </c>
      <c r="G757" s="6" t="s">
        <v>540</v>
      </c>
      <c r="H757" s="6" t="s">
        <v>487</v>
      </c>
      <c r="I757" s="6" t="s">
        <v>541</v>
      </c>
      <c r="J757" s="6" t="s">
        <v>542</v>
      </c>
      <c r="K757" s="6" t="s">
        <v>543</v>
      </c>
      <c r="L757" s="6" t="s">
        <v>37</v>
      </c>
      <c r="M757" s="6" t="s">
        <v>78</v>
      </c>
      <c r="N757" s="5"/>
    </row>
    <row r="758" spans="1:14" x14ac:dyDescent="0.3">
      <c r="A758" s="5">
        <v>4270</v>
      </c>
      <c r="B758" s="5"/>
      <c r="C758" s="5"/>
      <c r="D758" s="6" t="s">
        <v>547</v>
      </c>
      <c r="E758" s="6" t="s">
        <v>538</v>
      </c>
      <c r="F758" s="6" t="s">
        <v>539</v>
      </c>
      <c r="G758" s="6" t="s">
        <v>540</v>
      </c>
      <c r="H758" s="6" t="s">
        <v>223</v>
      </c>
      <c r="I758" s="6" t="s">
        <v>541</v>
      </c>
      <c r="J758" s="6" t="s">
        <v>548</v>
      </c>
      <c r="K758" s="6" t="s">
        <v>543</v>
      </c>
      <c r="L758" s="6" t="s">
        <v>37</v>
      </c>
      <c r="M758" s="6" t="s">
        <v>78</v>
      </c>
      <c r="N758" s="5"/>
    </row>
    <row r="759" spans="1:14" x14ac:dyDescent="0.3">
      <c r="A759" s="5">
        <v>4279</v>
      </c>
      <c r="B759" s="5"/>
      <c r="C759" s="5"/>
      <c r="D759" s="6" t="s">
        <v>1992</v>
      </c>
      <c r="E759" s="6" t="s">
        <v>1993</v>
      </c>
      <c r="F759" s="6" t="s">
        <v>12</v>
      </c>
      <c r="G759" s="6" t="s">
        <v>66</v>
      </c>
      <c r="H759" s="6" t="s">
        <v>1982</v>
      </c>
      <c r="I759" s="6" t="s">
        <v>15</v>
      </c>
      <c r="J759" s="6" t="s">
        <v>1994</v>
      </c>
      <c r="K759" s="6" t="s">
        <v>17</v>
      </c>
      <c r="L759" s="6" t="s">
        <v>18</v>
      </c>
      <c r="M759" s="6" t="s">
        <v>19</v>
      </c>
      <c r="N759" s="5" t="s">
        <v>5347</v>
      </c>
    </row>
    <row r="760" spans="1:14" x14ac:dyDescent="0.3">
      <c r="A760" s="5">
        <v>4280</v>
      </c>
      <c r="B760" s="5"/>
      <c r="C760" s="5"/>
      <c r="D760" s="6" t="s">
        <v>1995</v>
      </c>
      <c r="E760" s="6" t="s">
        <v>1993</v>
      </c>
      <c r="F760" s="6" t="s">
        <v>12</v>
      </c>
      <c r="G760" s="6" t="s">
        <v>66</v>
      </c>
      <c r="H760" s="6" t="s">
        <v>1982</v>
      </c>
      <c r="I760" s="6" t="s">
        <v>15</v>
      </c>
      <c r="J760" s="6" t="s">
        <v>1996</v>
      </c>
      <c r="K760" s="6" t="s">
        <v>17</v>
      </c>
      <c r="L760" s="6" t="s">
        <v>18</v>
      </c>
      <c r="M760" s="6" t="s">
        <v>19</v>
      </c>
      <c r="N760" s="5" t="s">
        <v>5347</v>
      </c>
    </row>
    <row r="761" spans="1:14" x14ac:dyDescent="0.3">
      <c r="A761" s="5">
        <v>4281</v>
      </c>
      <c r="B761" s="5"/>
      <c r="C761" s="5"/>
      <c r="D761" s="6" t="s">
        <v>1997</v>
      </c>
      <c r="E761" s="6" t="s">
        <v>1993</v>
      </c>
      <c r="F761" s="6" t="s">
        <v>12</v>
      </c>
      <c r="G761" s="6" t="s">
        <v>66</v>
      </c>
      <c r="H761" s="6" t="s">
        <v>1982</v>
      </c>
      <c r="I761" s="6" t="s">
        <v>15</v>
      </c>
      <c r="J761" s="6" t="s">
        <v>1998</v>
      </c>
      <c r="K761" s="6" t="s">
        <v>17</v>
      </c>
      <c r="L761" s="6" t="s">
        <v>18</v>
      </c>
      <c r="M761" s="6" t="s">
        <v>19</v>
      </c>
      <c r="N761" s="5" t="s">
        <v>5347</v>
      </c>
    </row>
    <row r="762" spans="1:14" x14ac:dyDescent="0.3">
      <c r="A762" s="5">
        <v>4293</v>
      </c>
      <c r="B762" s="5"/>
      <c r="C762" s="5"/>
      <c r="D762" s="6" t="s">
        <v>4688</v>
      </c>
      <c r="E762" s="6" t="s">
        <v>4689</v>
      </c>
      <c r="F762" s="6" t="s">
        <v>95</v>
      </c>
      <c r="G762" s="6" t="s">
        <v>4690</v>
      </c>
      <c r="H762" s="6" t="s">
        <v>2369</v>
      </c>
      <c r="I762" s="6" t="s">
        <v>4691</v>
      </c>
      <c r="J762" s="6" t="s">
        <v>4692</v>
      </c>
      <c r="K762" s="6" t="s">
        <v>5053</v>
      </c>
      <c r="L762" s="6" t="s">
        <v>37</v>
      </c>
      <c r="M762" s="6" t="s">
        <v>78</v>
      </c>
      <c r="N762" s="5"/>
    </row>
    <row r="763" spans="1:14" x14ac:dyDescent="0.3">
      <c r="A763" s="5">
        <v>4310</v>
      </c>
      <c r="B763" s="5"/>
      <c r="C763" s="5"/>
      <c r="D763" s="6" t="s">
        <v>1024</v>
      </c>
      <c r="E763" s="6" t="s">
        <v>1025</v>
      </c>
      <c r="F763" s="6" t="s">
        <v>147</v>
      </c>
      <c r="G763" s="6" t="s">
        <v>211</v>
      </c>
      <c r="H763" s="6" t="s">
        <v>650</v>
      </c>
      <c r="I763" s="6" t="s">
        <v>716</v>
      </c>
      <c r="J763" s="6" t="s">
        <v>1026</v>
      </c>
      <c r="K763" s="6" t="s">
        <v>1027</v>
      </c>
      <c r="L763" s="6" t="s">
        <v>37</v>
      </c>
      <c r="M763" s="6" t="s">
        <v>78</v>
      </c>
      <c r="N763" s="5" t="s">
        <v>5347</v>
      </c>
    </row>
    <row r="764" spans="1:14" x14ac:dyDescent="0.3">
      <c r="A764" s="5">
        <v>4312</v>
      </c>
      <c r="B764" s="5"/>
      <c r="C764" s="5"/>
      <c r="D764" s="6" t="s">
        <v>4860</v>
      </c>
      <c r="E764" s="6" t="s">
        <v>4861</v>
      </c>
      <c r="F764" s="6" t="s">
        <v>106</v>
      </c>
      <c r="G764" s="6" t="s">
        <v>4862</v>
      </c>
      <c r="H764" s="6" t="s">
        <v>4863</v>
      </c>
      <c r="I764" s="6" t="s">
        <v>4864</v>
      </c>
      <c r="J764" s="6" t="s">
        <v>4865</v>
      </c>
      <c r="K764" s="6" t="s">
        <v>4866</v>
      </c>
      <c r="L764" s="6" t="s">
        <v>37</v>
      </c>
      <c r="M764" s="6" t="s">
        <v>78</v>
      </c>
      <c r="N764" s="5" t="s">
        <v>5347</v>
      </c>
    </row>
    <row r="765" spans="1:14" x14ac:dyDescent="0.3">
      <c r="A765" s="5">
        <v>4342</v>
      </c>
      <c r="B765" s="5"/>
      <c r="C765" s="5"/>
      <c r="D765" s="6" t="s">
        <v>4128</v>
      </c>
      <c r="E765" s="6" t="s">
        <v>4129</v>
      </c>
      <c r="F765" s="6" t="s">
        <v>299</v>
      </c>
      <c r="G765" s="6" t="s">
        <v>231</v>
      </c>
      <c r="H765" s="6" t="s">
        <v>2086</v>
      </c>
      <c r="I765" s="6" t="s">
        <v>1713</v>
      </c>
      <c r="J765" s="6" t="s">
        <v>4130</v>
      </c>
      <c r="K765" s="6" t="s">
        <v>1714</v>
      </c>
      <c r="L765" s="6" t="s">
        <v>37</v>
      </c>
      <c r="M765" s="6" t="s">
        <v>78</v>
      </c>
      <c r="N765" s="5"/>
    </row>
    <row r="766" spans="1:14" x14ac:dyDescent="0.3">
      <c r="A766" s="5">
        <v>4343</v>
      </c>
      <c r="B766" s="5"/>
      <c r="C766" s="5"/>
      <c r="D766" s="6" t="s">
        <v>4109</v>
      </c>
      <c r="E766" s="6" t="s">
        <v>4110</v>
      </c>
      <c r="F766" s="6" t="s">
        <v>533</v>
      </c>
      <c r="G766" s="6" t="s">
        <v>227</v>
      </c>
      <c r="H766" s="6" t="s">
        <v>2086</v>
      </c>
      <c r="I766" s="6" t="s">
        <v>1713</v>
      </c>
      <c r="J766" s="6" t="s">
        <v>4111</v>
      </c>
      <c r="K766" s="6" t="s">
        <v>1714</v>
      </c>
      <c r="L766" s="6" t="s">
        <v>37</v>
      </c>
      <c r="M766" s="6" t="s">
        <v>78</v>
      </c>
      <c r="N766" s="5"/>
    </row>
    <row r="767" spans="1:14" x14ac:dyDescent="0.3">
      <c r="A767" s="5">
        <v>4344</v>
      </c>
      <c r="B767" s="5"/>
      <c r="C767" s="5"/>
      <c r="D767" s="6" t="s">
        <v>4103</v>
      </c>
      <c r="E767" s="6" t="s">
        <v>4104</v>
      </c>
      <c r="F767" s="6" t="s">
        <v>4105</v>
      </c>
      <c r="G767" s="6" t="s">
        <v>544</v>
      </c>
      <c r="H767" s="6" t="s">
        <v>2086</v>
      </c>
      <c r="I767" s="6" t="s">
        <v>1713</v>
      </c>
      <c r="J767" s="6" t="s">
        <v>4106</v>
      </c>
      <c r="K767" s="6" t="s">
        <v>1714</v>
      </c>
      <c r="L767" s="6" t="s">
        <v>37</v>
      </c>
      <c r="M767" s="6" t="s">
        <v>78</v>
      </c>
      <c r="N767" s="5"/>
    </row>
    <row r="768" spans="1:14" x14ac:dyDescent="0.3">
      <c r="A768" s="5">
        <v>4345</v>
      </c>
      <c r="B768" s="5"/>
      <c r="C768" s="5"/>
      <c r="D768" s="6" t="s">
        <v>4096</v>
      </c>
      <c r="E768" s="6" t="s">
        <v>4097</v>
      </c>
      <c r="F768" s="6" t="s">
        <v>299</v>
      </c>
      <c r="G768" s="6" t="s">
        <v>170</v>
      </c>
      <c r="H768" s="6" t="s">
        <v>2086</v>
      </c>
      <c r="I768" s="6" t="s">
        <v>1713</v>
      </c>
      <c r="J768" s="6" t="s">
        <v>4098</v>
      </c>
      <c r="K768" s="6" t="s">
        <v>1714</v>
      </c>
      <c r="L768" s="6" t="s">
        <v>37</v>
      </c>
      <c r="M768" s="6" t="s">
        <v>78</v>
      </c>
      <c r="N768" s="5"/>
    </row>
    <row r="769" spans="1:14" x14ac:dyDescent="0.3">
      <c r="A769" s="5">
        <v>4356</v>
      </c>
      <c r="B769" s="5"/>
      <c r="C769" s="5"/>
      <c r="D769" s="6" t="s">
        <v>617</v>
      </c>
      <c r="E769" s="6" t="s">
        <v>618</v>
      </c>
      <c r="F769" s="6" t="s">
        <v>115</v>
      </c>
      <c r="G769" s="6" t="s">
        <v>619</v>
      </c>
      <c r="H769" s="6" t="s">
        <v>212</v>
      </c>
      <c r="I769" s="6" t="s">
        <v>601</v>
      </c>
      <c r="J769" s="6" t="s">
        <v>620</v>
      </c>
      <c r="K769" s="6" t="s">
        <v>603</v>
      </c>
      <c r="L769" s="6" t="s">
        <v>37</v>
      </c>
      <c r="M769" s="6" t="s">
        <v>78</v>
      </c>
      <c r="N769" s="5"/>
    </row>
    <row r="770" spans="1:14" x14ac:dyDescent="0.3">
      <c r="A770" s="5">
        <v>4357</v>
      </c>
      <c r="B770" s="5"/>
      <c r="C770" s="5"/>
      <c r="D770" s="6" t="s">
        <v>608</v>
      </c>
      <c r="E770" s="6" t="s">
        <v>609</v>
      </c>
      <c r="F770" s="6" t="s">
        <v>427</v>
      </c>
      <c r="G770" s="6" t="s">
        <v>610</v>
      </c>
      <c r="H770" s="6" t="s">
        <v>212</v>
      </c>
      <c r="I770" s="6" t="s">
        <v>601</v>
      </c>
      <c r="J770" s="6" t="s">
        <v>602</v>
      </c>
      <c r="K770" s="6" t="s">
        <v>603</v>
      </c>
      <c r="L770" s="6" t="s">
        <v>37</v>
      </c>
      <c r="M770" s="6" t="s">
        <v>78</v>
      </c>
      <c r="N770" s="5"/>
    </row>
    <row r="771" spans="1:14" x14ac:dyDescent="0.3">
      <c r="A771" s="5">
        <v>4358</v>
      </c>
      <c r="B771" s="5"/>
      <c r="C771" s="5"/>
      <c r="D771" s="6" t="s">
        <v>605</v>
      </c>
      <c r="E771" s="6" t="s">
        <v>606</v>
      </c>
      <c r="F771" s="6" t="s">
        <v>427</v>
      </c>
      <c r="G771" s="6" t="s">
        <v>607</v>
      </c>
      <c r="H771" s="6" t="s">
        <v>212</v>
      </c>
      <c r="I771" s="6" t="s">
        <v>601</v>
      </c>
      <c r="J771" s="6" t="s">
        <v>602</v>
      </c>
      <c r="K771" s="6" t="s">
        <v>603</v>
      </c>
      <c r="L771" s="6" t="s">
        <v>37</v>
      </c>
      <c r="M771" s="6" t="s">
        <v>78</v>
      </c>
      <c r="N771" s="5"/>
    </row>
    <row r="772" spans="1:14" x14ac:dyDescent="0.3">
      <c r="A772" s="5">
        <v>4359</v>
      </c>
      <c r="B772" s="5"/>
      <c r="C772" s="5"/>
      <c r="D772" s="6" t="s">
        <v>598</v>
      </c>
      <c r="E772" s="6" t="s">
        <v>599</v>
      </c>
      <c r="F772" s="6" t="s">
        <v>427</v>
      </c>
      <c r="G772" s="6" t="s">
        <v>600</v>
      </c>
      <c r="H772" s="6" t="s">
        <v>212</v>
      </c>
      <c r="I772" s="6" t="s">
        <v>601</v>
      </c>
      <c r="J772" s="6" t="s">
        <v>602</v>
      </c>
      <c r="K772" s="6" t="s">
        <v>603</v>
      </c>
      <c r="L772" s="6" t="s">
        <v>37</v>
      </c>
      <c r="M772" s="6" t="s">
        <v>78</v>
      </c>
      <c r="N772" s="5"/>
    </row>
    <row r="773" spans="1:14" x14ac:dyDescent="0.3">
      <c r="A773" s="5">
        <v>4367</v>
      </c>
      <c r="B773" s="5"/>
      <c r="C773" s="5"/>
      <c r="D773" s="6" t="s">
        <v>3167</v>
      </c>
      <c r="E773" s="6" t="s">
        <v>3168</v>
      </c>
      <c r="F773" s="6" t="s">
        <v>254</v>
      </c>
      <c r="G773" s="6" t="s">
        <v>540</v>
      </c>
      <c r="H773" s="6" t="s">
        <v>1940</v>
      </c>
      <c r="I773" s="6" t="s">
        <v>3169</v>
      </c>
      <c r="J773" s="6" t="s">
        <v>3170</v>
      </c>
      <c r="K773" s="6" t="s">
        <v>3171</v>
      </c>
      <c r="L773" s="6" t="s">
        <v>37</v>
      </c>
      <c r="M773" s="6" t="s">
        <v>78</v>
      </c>
      <c r="N773" s="5"/>
    </row>
    <row r="774" spans="1:14" x14ac:dyDescent="0.3">
      <c r="A774" s="5">
        <v>4370</v>
      </c>
      <c r="B774" s="5"/>
      <c r="C774" s="5"/>
      <c r="D774" s="6" t="s">
        <v>3092</v>
      </c>
      <c r="E774" s="6" t="s">
        <v>3093</v>
      </c>
      <c r="F774" s="6" t="s">
        <v>3094</v>
      </c>
      <c r="G774" s="6" t="s">
        <v>416</v>
      </c>
      <c r="H774" s="6" t="s">
        <v>2603</v>
      </c>
      <c r="I774" s="6" t="s">
        <v>3095</v>
      </c>
      <c r="J774" s="6" t="s">
        <v>3096</v>
      </c>
      <c r="K774" s="6" t="s">
        <v>3097</v>
      </c>
      <c r="L774" s="6" t="s">
        <v>55</v>
      </c>
      <c r="M774" s="6" t="s">
        <v>56</v>
      </c>
      <c r="N774" s="5"/>
    </row>
    <row r="775" spans="1:14" x14ac:dyDescent="0.3">
      <c r="A775" s="5">
        <v>4375</v>
      </c>
      <c r="B775" s="5"/>
      <c r="C775" s="5"/>
      <c r="D775" s="6" t="s">
        <v>3617</v>
      </c>
      <c r="E775" s="6" t="s">
        <v>3618</v>
      </c>
      <c r="F775" s="6" t="s">
        <v>147</v>
      </c>
      <c r="G775" s="6" t="s">
        <v>3619</v>
      </c>
      <c r="H775" s="6" t="s">
        <v>1940</v>
      </c>
      <c r="I775" s="6" t="s">
        <v>3620</v>
      </c>
      <c r="J775" s="6" t="s">
        <v>3621</v>
      </c>
      <c r="K775" s="6" t="s">
        <v>3622</v>
      </c>
      <c r="L775" s="6" t="s">
        <v>37</v>
      </c>
      <c r="M775" s="6" t="s">
        <v>78</v>
      </c>
      <c r="N775" s="5"/>
    </row>
    <row r="776" spans="1:14" x14ac:dyDescent="0.3">
      <c r="A776" s="5">
        <v>4376</v>
      </c>
      <c r="B776" s="5"/>
      <c r="C776" s="5"/>
      <c r="D776" s="6" t="s">
        <v>3623</v>
      </c>
      <c r="E776" s="6" t="s">
        <v>3624</v>
      </c>
      <c r="F776" s="6" t="s">
        <v>147</v>
      </c>
      <c r="G776" s="6" t="s">
        <v>3625</v>
      </c>
      <c r="H776" s="6" t="s">
        <v>1940</v>
      </c>
      <c r="I776" s="6" t="s">
        <v>3620</v>
      </c>
      <c r="J776" s="6" t="s">
        <v>3626</v>
      </c>
      <c r="K776" s="6" t="s">
        <v>3622</v>
      </c>
      <c r="L776" s="6" t="s">
        <v>37</v>
      </c>
      <c r="M776" s="6" t="s">
        <v>78</v>
      </c>
      <c r="N776" s="5"/>
    </row>
    <row r="777" spans="1:14" x14ac:dyDescent="0.3">
      <c r="A777" s="5">
        <v>4384</v>
      </c>
      <c r="B777" s="5"/>
      <c r="C777" s="5"/>
      <c r="D777" s="6" t="s">
        <v>97</v>
      </c>
      <c r="E777" s="6" t="s">
        <v>98</v>
      </c>
      <c r="F777" s="6" t="s">
        <v>95</v>
      </c>
      <c r="G777" s="6" t="s">
        <v>99</v>
      </c>
      <c r="H777" s="6" t="s">
        <v>100</v>
      </c>
      <c r="I777" s="6" t="s">
        <v>101</v>
      </c>
      <c r="J777" s="6" t="s">
        <v>102</v>
      </c>
      <c r="K777" s="6" t="s">
        <v>103</v>
      </c>
      <c r="L777" s="6" t="s">
        <v>55</v>
      </c>
      <c r="M777" s="6" t="s">
        <v>78</v>
      </c>
      <c r="N777" s="5"/>
    </row>
    <row r="778" spans="1:14" x14ac:dyDescent="0.3">
      <c r="A778" s="5">
        <v>4392</v>
      </c>
      <c r="B778" s="5"/>
      <c r="C778" s="5"/>
      <c r="D778" s="6" t="s">
        <v>3392</v>
      </c>
      <c r="E778" s="6" t="s">
        <v>3393</v>
      </c>
      <c r="F778" s="6" t="s">
        <v>95</v>
      </c>
      <c r="G778" s="6" t="s">
        <v>294</v>
      </c>
      <c r="H778" s="6" t="s">
        <v>1487</v>
      </c>
      <c r="I778" s="6" t="s">
        <v>3386</v>
      </c>
      <c r="J778" s="6" t="s">
        <v>3394</v>
      </c>
      <c r="K778" s="6" t="s">
        <v>3388</v>
      </c>
      <c r="L778" s="6" t="s">
        <v>37</v>
      </c>
      <c r="M778" s="6" t="s">
        <v>78</v>
      </c>
      <c r="N778" s="5"/>
    </row>
    <row r="779" spans="1:14" x14ac:dyDescent="0.3">
      <c r="A779" s="5">
        <v>4393</v>
      </c>
      <c r="B779" s="5"/>
      <c r="C779" s="5"/>
      <c r="D779" s="6" t="s">
        <v>3389</v>
      </c>
      <c r="E779" s="6" t="s">
        <v>3390</v>
      </c>
      <c r="F779" s="6" t="s">
        <v>95</v>
      </c>
      <c r="G779" s="6" t="s">
        <v>311</v>
      </c>
      <c r="H779" s="6" t="s">
        <v>1487</v>
      </c>
      <c r="I779" s="6" t="s">
        <v>3386</v>
      </c>
      <c r="J779" s="6" t="s">
        <v>3391</v>
      </c>
      <c r="K779" s="6" t="s">
        <v>3388</v>
      </c>
      <c r="L779" s="6" t="s">
        <v>37</v>
      </c>
      <c r="M779" s="6" t="s">
        <v>78</v>
      </c>
      <c r="N779" s="5"/>
    </row>
    <row r="780" spans="1:14" x14ac:dyDescent="0.3">
      <c r="A780" s="5">
        <v>4394</v>
      </c>
      <c r="B780" s="5"/>
      <c r="C780" s="5"/>
      <c r="D780" s="6" t="s">
        <v>3383</v>
      </c>
      <c r="E780" s="6" t="s">
        <v>3384</v>
      </c>
      <c r="F780" s="6" t="s">
        <v>95</v>
      </c>
      <c r="G780" s="6" t="s">
        <v>3385</v>
      </c>
      <c r="H780" s="6" t="s">
        <v>1487</v>
      </c>
      <c r="I780" s="6" t="s">
        <v>3386</v>
      </c>
      <c r="J780" s="6" t="s">
        <v>3387</v>
      </c>
      <c r="K780" s="6" t="s">
        <v>3388</v>
      </c>
      <c r="L780" s="6" t="s">
        <v>37</v>
      </c>
      <c r="M780" s="6" t="s">
        <v>78</v>
      </c>
      <c r="N780" s="5"/>
    </row>
    <row r="781" spans="1:14" x14ac:dyDescent="0.3">
      <c r="A781" s="5">
        <v>4426</v>
      </c>
      <c r="B781" s="5"/>
      <c r="C781" s="5"/>
      <c r="D781" s="6" t="s">
        <v>2600</v>
      </c>
      <c r="E781" s="6" t="s">
        <v>2601</v>
      </c>
      <c r="F781" s="6" t="s">
        <v>777</v>
      </c>
      <c r="G781" s="6"/>
      <c r="H781" s="6" t="s">
        <v>1307</v>
      </c>
      <c r="I781" s="6" t="s">
        <v>2597</v>
      </c>
      <c r="J781" s="6" t="s">
        <v>2602</v>
      </c>
      <c r="K781" s="6" t="s">
        <v>2599</v>
      </c>
      <c r="L781" s="6" t="s">
        <v>37</v>
      </c>
      <c r="M781" s="6" t="s">
        <v>78</v>
      </c>
      <c r="N781" s="5"/>
    </row>
    <row r="782" spans="1:14" x14ac:dyDescent="0.3">
      <c r="A782" s="5">
        <v>4427</v>
      </c>
      <c r="B782" s="5"/>
      <c r="C782" s="5"/>
      <c r="D782" s="6" t="s">
        <v>2595</v>
      </c>
      <c r="E782" s="6" t="s">
        <v>2596</v>
      </c>
      <c r="F782" s="6" t="s">
        <v>777</v>
      </c>
      <c r="G782" s="6"/>
      <c r="H782" s="6" t="s">
        <v>1307</v>
      </c>
      <c r="I782" s="6" t="s">
        <v>2597</v>
      </c>
      <c r="J782" s="6" t="s">
        <v>2598</v>
      </c>
      <c r="K782" s="6" t="s">
        <v>2599</v>
      </c>
      <c r="L782" s="6" t="s">
        <v>37</v>
      </c>
      <c r="M782" s="6" t="s">
        <v>78</v>
      </c>
      <c r="N782" s="5"/>
    </row>
    <row r="783" spans="1:14" x14ac:dyDescent="0.3">
      <c r="A783" s="5">
        <v>4431</v>
      </c>
      <c r="B783" s="5"/>
      <c r="C783" s="5"/>
      <c r="D783" s="6" t="s">
        <v>104</v>
      </c>
      <c r="E783" s="6" t="s">
        <v>105</v>
      </c>
      <c r="F783" s="6" t="s">
        <v>106</v>
      </c>
      <c r="G783" s="6"/>
      <c r="H783" s="6" t="s">
        <v>107</v>
      </c>
      <c r="I783" s="6" t="s">
        <v>108</v>
      </c>
      <c r="J783" s="6" t="s">
        <v>109</v>
      </c>
      <c r="K783" s="6" t="s">
        <v>110</v>
      </c>
      <c r="L783" s="6" t="s">
        <v>111</v>
      </c>
      <c r="M783" s="6" t="s">
        <v>112</v>
      </c>
      <c r="N783" s="5"/>
    </row>
    <row r="784" spans="1:14" x14ac:dyDescent="0.3">
      <c r="A784" s="5">
        <v>4432</v>
      </c>
      <c r="B784" s="5"/>
      <c r="C784" s="5"/>
      <c r="D784" s="6" t="s">
        <v>3164</v>
      </c>
      <c r="E784" s="6" t="s">
        <v>3165</v>
      </c>
      <c r="F784" s="6" t="s">
        <v>124</v>
      </c>
      <c r="G784" s="6" t="s">
        <v>416</v>
      </c>
      <c r="H784" s="6" t="s">
        <v>1940</v>
      </c>
      <c r="I784" s="6" t="s">
        <v>3161</v>
      </c>
      <c r="J784" s="6" t="s">
        <v>3166</v>
      </c>
      <c r="K784" s="6" t="s">
        <v>3163</v>
      </c>
      <c r="L784" s="6" t="s">
        <v>55</v>
      </c>
      <c r="M784" s="6" t="s">
        <v>56</v>
      </c>
      <c r="N784" s="5"/>
    </row>
    <row r="785" spans="1:14" x14ac:dyDescent="0.3">
      <c r="A785" s="5">
        <v>4433</v>
      </c>
      <c r="B785" s="5"/>
      <c r="C785" s="5"/>
      <c r="D785" s="6" t="s">
        <v>3159</v>
      </c>
      <c r="E785" s="6" t="s">
        <v>3160</v>
      </c>
      <c r="F785" s="6" t="s">
        <v>124</v>
      </c>
      <c r="G785" s="6" t="s">
        <v>416</v>
      </c>
      <c r="H785" s="6" t="s">
        <v>1940</v>
      </c>
      <c r="I785" s="6" t="s">
        <v>3161</v>
      </c>
      <c r="J785" s="6" t="s">
        <v>3162</v>
      </c>
      <c r="K785" s="6" t="s">
        <v>3163</v>
      </c>
      <c r="L785" s="6" t="s">
        <v>55</v>
      </c>
      <c r="M785" s="6" t="s">
        <v>56</v>
      </c>
      <c r="N785" s="5"/>
    </row>
    <row r="786" spans="1:14" x14ac:dyDescent="0.3">
      <c r="A786" s="5">
        <v>4436</v>
      </c>
      <c r="B786" s="5"/>
      <c r="C786" s="5"/>
      <c r="D786" s="6" t="s">
        <v>4733</v>
      </c>
      <c r="E786" s="6" t="s">
        <v>4734</v>
      </c>
      <c r="F786" s="6" t="s">
        <v>95</v>
      </c>
      <c r="G786" s="6" t="s">
        <v>297</v>
      </c>
      <c r="H786" s="6" t="s">
        <v>4735</v>
      </c>
      <c r="I786" s="6" t="s">
        <v>4736</v>
      </c>
      <c r="J786" s="6" t="s">
        <v>4737</v>
      </c>
      <c r="K786" s="6" t="s">
        <v>4738</v>
      </c>
      <c r="L786" s="6" t="s">
        <v>37</v>
      </c>
      <c r="M786" s="6" t="s">
        <v>78</v>
      </c>
      <c r="N786" s="5"/>
    </row>
    <row r="787" spans="1:14" x14ac:dyDescent="0.3">
      <c r="A787" s="5">
        <v>4437</v>
      </c>
      <c r="B787" s="5"/>
      <c r="C787" s="5"/>
      <c r="D787" s="6" t="s">
        <v>4755</v>
      </c>
      <c r="E787" s="6" t="s">
        <v>4756</v>
      </c>
      <c r="F787" s="6" t="s">
        <v>95</v>
      </c>
      <c r="G787" s="6" t="s">
        <v>4757</v>
      </c>
      <c r="H787" s="6" t="s">
        <v>4735</v>
      </c>
      <c r="I787" s="6" t="s">
        <v>4736</v>
      </c>
      <c r="J787" s="6" t="s">
        <v>4758</v>
      </c>
      <c r="K787" s="6" t="s">
        <v>4738</v>
      </c>
      <c r="L787" s="6" t="s">
        <v>37</v>
      </c>
      <c r="M787" s="6" t="s">
        <v>78</v>
      </c>
      <c r="N787" s="5"/>
    </row>
    <row r="788" spans="1:14" x14ac:dyDescent="0.3">
      <c r="A788" s="5">
        <v>4456</v>
      </c>
      <c r="B788" s="5"/>
      <c r="C788" s="5"/>
      <c r="D788" s="6" t="s">
        <v>4520</v>
      </c>
      <c r="E788" s="6" t="s">
        <v>4521</v>
      </c>
      <c r="F788" s="6" t="s">
        <v>4518</v>
      </c>
      <c r="G788" s="6" t="s">
        <v>4522</v>
      </c>
      <c r="H788" s="6" t="s">
        <v>976</v>
      </c>
      <c r="I788" s="6" t="s">
        <v>1150</v>
      </c>
      <c r="J788" s="6" t="s">
        <v>4519</v>
      </c>
      <c r="K788" s="6" t="s">
        <v>1152</v>
      </c>
      <c r="L788" s="6" t="s">
        <v>37</v>
      </c>
      <c r="M788" s="6" t="s">
        <v>78</v>
      </c>
      <c r="N788" s="5"/>
    </row>
    <row r="789" spans="1:14" x14ac:dyDescent="0.3">
      <c r="A789" s="5">
        <v>4458</v>
      </c>
      <c r="B789" s="5"/>
      <c r="C789" s="5"/>
      <c r="D789" s="6" t="s">
        <v>4535</v>
      </c>
      <c r="E789" s="6" t="s">
        <v>4536</v>
      </c>
      <c r="F789" s="6" t="s">
        <v>4518</v>
      </c>
      <c r="G789" s="6" t="s">
        <v>294</v>
      </c>
      <c r="H789" s="6" t="s">
        <v>976</v>
      </c>
      <c r="I789" s="6" t="s">
        <v>1150</v>
      </c>
      <c r="J789" s="6" t="s">
        <v>4519</v>
      </c>
      <c r="K789" s="6" t="s">
        <v>1152</v>
      </c>
      <c r="L789" s="6" t="s">
        <v>37</v>
      </c>
      <c r="M789" s="6" t="s">
        <v>78</v>
      </c>
      <c r="N789" s="5"/>
    </row>
    <row r="790" spans="1:14" x14ac:dyDescent="0.3">
      <c r="A790" s="5">
        <v>4460</v>
      </c>
      <c r="B790" s="5"/>
      <c r="C790" s="5"/>
      <c r="D790" s="6" t="s">
        <v>4549</v>
      </c>
      <c r="E790" s="6" t="s">
        <v>4550</v>
      </c>
      <c r="F790" s="6" t="s">
        <v>4518</v>
      </c>
      <c r="G790" s="6" t="s">
        <v>297</v>
      </c>
      <c r="H790" s="6" t="s">
        <v>976</v>
      </c>
      <c r="I790" s="6" t="s">
        <v>1150</v>
      </c>
      <c r="J790" s="6" t="s">
        <v>4519</v>
      </c>
      <c r="K790" s="6" t="s">
        <v>1152</v>
      </c>
      <c r="L790" s="6" t="s">
        <v>37</v>
      </c>
      <c r="M790" s="6" t="s">
        <v>78</v>
      </c>
      <c r="N790" s="5"/>
    </row>
    <row r="791" spans="1:14" x14ac:dyDescent="0.3">
      <c r="A791" s="5">
        <v>4461</v>
      </c>
      <c r="B791" s="5"/>
      <c r="C791" s="5"/>
      <c r="D791" s="6" t="s">
        <v>4547</v>
      </c>
      <c r="E791" s="6" t="s">
        <v>4548</v>
      </c>
      <c r="F791" s="6" t="s">
        <v>4518</v>
      </c>
      <c r="G791" s="6" t="s">
        <v>424</v>
      </c>
      <c r="H791" s="6" t="s">
        <v>976</v>
      </c>
      <c r="I791" s="6" t="s">
        <v>1150</v>
      </c>
      <c r="J791" s="6" t="s">
        <v>4519</v>
      </c>
      <c r="K791" s="6" t="s">
        <v>1152</v>
      </c>
      <c r="L791" s="6" t="s">
        <v>37</v>
      </c>
      <c r="M791" s="6" t="s">
        <v>78</v>
      </c>
      <c r="N791" s="5"/>
    </row>
    <row r="792" spans="1:14" x14ac:dyDescent="0.3">
      <c r="A792" s="5">
        <v>4462</v>
      </c>
      <c r="B792" s="5"/>
      <c r="C792" s="5"/>
      <c r="D792" s="6" t="s">
        <v>4545</v>
      </c>
      <c r="E792" s="6" t="s">
        <v>4546</v>
      </c>
      <c r="F792" s="6" t="s">
        <v>4518</v>
      </c>
      <c r="G792" s="6" t="s">
        <v>298</v>
      </c>
      <c r="H792" s="6" t="s">
        <v>976</v>
      </c>
      <c r="I792" s="6" t="s">
        <v>1150</v>
      </c>
      <c r="J792" s="6" t="s">
        <v>4519</v>
      </c>
      <c r="K792" s="6" t="s">
        <v>1152</v>
      </c>
      <c r="L792" s="6" t="s">
        <v>37</v>
      </c>
      <c r="M792" s="6" t="s">
        <v>78</v>
      </c>
      <c r="N792" s="5"/>
    </row>
    <row r="793" spans="1:14" x14ac:dyDescent="0.3">
      <c r="A793" s="5">
        <v>4463</v>
      </c>
      <c r="B793" s="5"/>
      <c r="C793" s="5"/>
      <c r="D793" s="6" t="s">
        <v>4516</v>
      </c>
      <c r="E793" s="6" t="s">
        <v>4517</v>
      </c>
      <c r="F793" s="6" t="s">
        <v>4518</v>
      </c>
      <c r="G793" s="6" t="s">
        <v>126</v>
      </c>
      <c r="H793" s="6" t="s">
        <v>976</v>
      </c>
      <c r="I793" s="6" t="s">
        <v>1150</v>
      </c>
      <c r="J793" s="6" t="s">
        <v>4519</v>
      </c>
      <c r="K793" s="6" t="s">
        <v>1152</v>
      </c>
      <c r="L793" s="6" t="s">
        <v>37</v>
      </c>
      <c r="M793" s="6" t="s">
        <v>78</v>
      </c>
      <c r="N793" s="5"/>
    </row>
    <row r="794" spans="1:14" x14ac:dyDescent="0.3">
      <c r="A794" s="5">
        <v>4464</v>
      </c>
      <c r="B794" s="5"/>
      <c r="C794" s="5"/>
      <c r="D794" s="6" t="s">
        <v>1146</v>
      </c>
      <c r="E794" s="6" t="s">
        <v>1147</v>
      </c>
      <c r="F794" s="6" t="s">
        <v>1148</v>
      </c>
      <c r="G794" s="6" t="s">
        <v>1149</v>
      </c>
      <c r="H794" s="6" t="s">
        <v>976</v>
      </c>
      <c r="I794" s="6" t="s">
        <v>1150</v>
      </c>
      <c r="J794" s="6" t="s">
        <v>1151</v>
      </c>
      <c r="K794" s="6" t="s">
        <v>1152</v>
      </c>
      <c r="L794" s="6" t="s">
        <v>37</v>
      </c>
      <c r="M794" s="6" t="s">
        <v>78</v>
      </c>
      <c r="N794" s="5"/>
    </row>
    <row r="795" spans="1:14" x14ac:dyDescent="0.3">
      <c r="A795" s="5">
        <v>4465</v>
      </c>
      <c r="B795" s="5"/>
      <c r="C795" s="5"/>
      <c r="D795" s="6" t="s">
        <v>4513</v>
      </c>
      <c r="E795" s="6" t="s">
        <v>4514</v>
      </c>
      <c r="F795" s="6" t="s">
        <v>89</v>
      </c>
      <c r="G795" s="6" t="s">
        <v>506</v>
      </c>
      <c r="H795" s="6" t="s">
        <v>968</v>
      </c>
      <c r="I795" s="6" t="s">
        <v>1150</v>
      </c>
      <c r="J795" s="6" t="s">
        <v>4515</v>
      </c>
      <c r="K795" s="6" t="s">
        <v>1152</v>
      </c>
      <c r="L795" s="6" t="s">
        <v>37</v>
      </c>
      <c r="M795" s="6" t="s">
        <v>78</v>
      </c>
      <c r="N795" s="5"/>
    </row>
    <row r="796" spans="1:14" x14ac:dyDescent="0.3">
      <c r="A796" s="5">
        <v>4480</v>
      </c>
      <c r="B796" s="5"/>
      <c r="C796" s="5"/>
      <c r="D796" s="6" t="s">
        <v>628</v>
      </c>
      <c r="E796" s="6" t="s">
        <v>629</v>
      </c>
      <c r="F796" s="6" t="s">
        <v>95</v>
      </c>
      <c r="G796" s="6" t="s">
        <v>486</v>
      </c>
      <c r="H796" s="6" t="s">
        <v>630</v>
      </c>
      <c r="I796" s="6" t="s">
        <v>631</v>
      </c>
      <c r="J796" s="6" t="s">
        <v>632</v>
      </c>
      <c r="K796" s="6" t="s">
        <v>633</v>
      </c>
      <c r="L796" s="6" t="s">
        <v>37</v>
      </c>
      <c r="M796" s="6" t="s">
        <v>78</v>
      </c>
      <c r="N796" s="5"/>
    </row>
    <row r="797" spans="1:14" x14ac:dyDescent="0.3">
      <c r="A797" s="5">
        <v>4481</v>
      </c>
      <c r="B797" s="5"/>
      <c r="C797" s="5"/>
      <c r="D797" s="6" t="s">
        <v>1375</v>
      </c>
      <c r="E797" s="6" t="s">
        <v>1376</v>
      </c>
      <c r="F797" s="6" t="s">
        <v>421</v>
      </c>
      <c r="G797" s="6" t="s">
        <v>23</v>
      </c>
      <c r="H797" s="6" t="s">
        <v>968</v>
      </c>
      <c r="I797" s="6" t="s">
        <v>1377</v>
      </c>
      <c r="J797" s="6" t="s">
        <v>1378</v>
      </c>
      <c r="K797" s="6" t="s">
        <v>1379</v>
      </c>
      <c r="L797" s="6" t="s">
        <v>37</v>
      </c>
      <c r="M797" s="6" t="s">
        <v>78</v>
      </c>
      <c r="N797" s="5"/>
    </row>
    <row r="798" spans="1:14" x14ac:dyDescent="0.3">
      <c r="A798" s="5">
        <v>4525</v>
      </c>
      <c r="B798" s="5"/>
      <c r="C798" s="5"/>
      <c r="D798" s="6" t="s">
        <v>1523</v>
      </c>
      <c r="E798" s="6" t="s">
        <v>1514</v>
      </c>
      <c r="F798" s="6" t="s">
        <v>135</v>
      </c>
      <c r="G798" s="6"/>
      <c r="H798" s="6" t="s">
        <v>1284</v>
      </c>
      <c r="I798" s="6" t="s">
        <v>5295</v>
      </c>
      <c r="J798" s="6" t="s">
        <v>1524</v>
      </c>
      <c r="K798" s="6" t="s">
        <v>1180</v>
      </c>
      <c r="L798" s="6" t="s">
        <v>37</v>
      </c>
      <c r="M798" s="6" t="s">
        <v>112</v>
      </c>
      <c r="N798" s="5"/>
    </row>
    <row r="799" spans="1:14" x14ac:dyDescent="0.3">
      <c r="A799" s="5">
        <v>4526</v>
      </c>
      <c r="B799" s="5"/>
      <c r="C799" s="5"/>
      <c r="D799" s="6" t="s">
        <v>1513</v>
      </c>
      <c r="E799" s="6" t="s">
        <v>1514</v>
      </c>
      <c r="F799" s="6" t="s">
        <v>135</v>
      </c>
      <c r="G799" s="6"/>
      <c r="H799" s="6" t="s">
        <v>1284</v>
      </c>
      <c r="I799" s="6" t="s">
        <v>5295</v>
      </c>
      <c r="J799" s="6" t="s">
        <v>1515</v>
      </c>
      <c r="K799" s="6" t="s">
        <v>1180</v>
      </c>
      <c r="L799" s="6" t="s">
        <v>37</v>
      </c>
      <c r="M799" s="6" t="s">
        <v>112</v>
      </c>
      <c r="N799" s="5"/>
    </row>
    <row r="800" spans="1:14" x14ac:dyDescent="0.3">
      <c r="A800" s="5">
        <v>4528</v>
      </c>
      <c r="B800" s="5" t="s">
        <v>68</v>
      </c>
      <c r="C800" s="5" t="s">
        <v>69</v>
      </c>
      <c r="D800" s="6" t="s">
        <v>1525</v>
      </c>
      <c r="E800" s="6" t="s">
        <v>1526</v>
      </c>
      <c r="F800" s="6" t="s">
        <v>135</v>
      </c>
      <c r="G800" s="6" t="s">
        <v>1527</v>
      </c>
      <c r="H800" s="6" t="s">
        <v>1312</v>
      </c>
      <c r="I800" s="6" t="s">
        <v>5295</v>
      </c>
      <c r="J800" s="6" t="s">
        <v>1528</v>
      </c>
      <c r="K800" s="6" t="s">
        <v>1180</v>
      </c>
      <c r="L800" s="6" t="s">
        <v>37</v>
      </c>
      <c r="M800" s="6" t="s">
        <v>112</v>
      </c>
      <c r="N800" s="5"/>
    </row>
    <row r="801" spans="1:14" x14ac:dyDescent="0.3">
      <c r="A801" s="5">
        <v>4529</v>
      </c>
      <c r="B801" s="5"/>
      <c r="C801" s="5"/>
      <c r="D801" s="6" t="s">
        <v>1336</v>
      </c>
      <c r="E801" s="6" t="s">
        <v>1337</v>
      </c>
      <c r="F801" s="6" t="s">
        <v>95</v>
      </c>
      <c r="G801" s="6" t="s">
        <v>521</v>
      </c>
      <c r="H801" s="6" t="s">
        <v>100</v>
      </c>
      <c r="I801" s="6" t="s">
        <v>1338</v>
      </c>
      <c r="J801" s="6" t="s">
        <v>1339</v>
      </c>
      <c r="K801" s="6" t="s">
        <v>1340</v>
      </c>
      <c r="L801" s="6" t="s">
        <v>55</v>
      </c>
      <c r="M801" s="6" t="s">
        <v>56</v>
      </c>
      <c r="N801" s="5"/>
    </row>
    <row r="802" spans="1:14" x14ac:dyDescent="0.3">
      <c r="A802" s="5">
        <v>4530</v>
      </c>
      <c r="B802" s="5"/>
      <c r="C802" s="5"/>
      <c r="D802" s="6" t="s">
        <v>2848</v>
      </c>
      <c r="E802" s="6" t="s">
        <v>2849</v>
      </c>
      <c r="F802" s="6" t="s">
        <v>383</v>
      </c>
      <c r="G802" s="6" t="s">
        <v>66</v>
      </c>
      <c r="H802" s="6" t="s">
        <v>1966</v>
      </c>
      <c r="I802" s="6" t="s">
        <v>481</v>
      </c>
      <c r="J802" s="6" t="s">
        <v>2850</v>
      </c>
      <c r="K802" s="6" t="s">
        <v>482</v>
      </c>
      <c r="L802" s="6" t="s">
        <v>37</v>
      </c>
      <c r="M802" s="6" t="s">
        <v>78</v>
      </c>
      <c r="N802" s="5" t="s">
        <v>5347</v>
      </c>
    </row>
    <row r="803" spans="1:14" x14ac:dyDescent="0.3">
      <c r="A803" s="5">
        <v>4531</v>
      </c>
      <c r="B803" s="5"/>
      <c r="C803" s="5"/>
      <c r="D803" s="6" t="s">
        <v>2842</v>
      </c>
      <c r="E803" s="6" t="s">
        <v>2843</v>
      </c>
      <c r="F803" s="6" t="s">
        <v>95</v>
      </c>
      <c r="G803" s="6" t="s">
        <v>294</v>
      </c>
      <c r="H803" s="6" t="s">
        <v>1966</v>
      </c>
      <c r="I803" s="6" t="s">
        <v>481</v>
      </c>
      <c r="J803" s="6" t="s">
        <v>2844</v>
      </c>
      <c r="K803" s="6" t="s">
        <v>482</v>
      </c>
      <c r="L803" s="6" t="s">
        <v>37</v>
      </c>
      <c r="M803" s="6" t="s">
        <v>78</v>
      </c>
      <c r="N803" s="5" t="s">
        <v>5347</v>
      </c>
    </row>
    <row r="804" spans="1:14" x14ac:dyDescent="0.3">
      <c r="A804" s="5">
        <v>4537</v>
      </c>
      <c r="B804" s="5"/>
      <c r="C804" s="5"/>
      <c r="D804" s="6" t="s">
        <v>695</v>
      </c>
      <c r="E804" s="6" t="s">
        <v>694</v>
      </c>
      <c r="F804" s="6" t="s">
        <v>95</v>
      </c>
      <c r="G804" s="6" t="s">
        <v>424</v>
      </c>
      <c r="H804" s="6" t="s">
        <v>278</v>
      </c>
      <c r="I804" s="6" t="s">
        <v>688</v>
      </c>
      <c r="J804" s="6" t="s">
        <v>692</v>
      </c>
      <c r="K804" s="6" t="s">
        <v>690</v>
      </c>
      <c r="L804" s="6" t="s">
        <v>37</v>
      </c>
      <c r="M804" s="6" t="s">
        <v>78</v>
      </c>
      <c r="N804" s="5"/>
    </row>
    <row r="805" spans="1:14" x14ac:dyDescent="0.3">
      <c r="A805" s="5">
        <v>4538</v>
      </c>
      <c r="B805" s="5"/>
      <c r="C805" s="5"/>
      <c r="D805" s="6" t="s">
        <v>693</v>
      </c>
      <c r="E805" s="6" t="s">
        <v>694</v>
      </c>
      <c r="F805" s="6" t="s">
        <v>95</v>
      </c>
      <c r="G805" s="6" t="s">
        <v>424</v>
      </c>
      <c r="H805" s="6" t="s">
        <v>278</v>
      </c>
      <c r="I805" s="6" t="s">
        <v>688</v>
      </c>
      <c r="J805" s="6" t="s">
        <v>689</v>
      </c>
      <c r="K805" s="6" t="s">
        <v>690</v>
      </c>
      <c r="L805" s="6" t="s">
        <v>37</v>
      </c>
      <c r="M805" s="6" t="s">
        <v>78</v>
      </c>
      <c r="N805" s="5"/>
    </row>
    <row r="806" spans="1:14" x14ac:dyDescent="0.3">
      <c r="A806" s="5">
        <v>4539</v>
      </c>
      <c r="B806" s="5"/>
      <c r="C806" s="5"/>
      <c r="D806" s="6" t="s">
        <v>691</v>
      </c>
      <c r="E806" s="6" t="s">
        <v>687</v>
      </c>
      <c r="F806" s="6" t="s">
        <v>95</v>
      </c>
      <c r="G806" s="6" t="s">
        <v>222</v>
      </c>
      <c r="H806" s="6" t="s">
        <v>278</v>
      </c>
      <c r="I806" s="6" t="s">
        <v>688</v>
      </c>
      <c r="J806" s="6" t="s">
        <v>692</v>
      </c>
      <c r="K806" s="6" t="s">
        <v>690</v>
      </c>
      <c r="L806" s="6" t="s">
        <v>37</v>
      </c>
      <c r="M806" s="6" t="s">
        <v>78</v>
      </c>
      <c r="N806" s="5"/>
    </row>
    <row r="807" spans="1:14" x14ac:dyDescent="0.3">
      <c r="A807" s="5">
        <v>4540</v>
      </c>
      <c r="B807" s="5"/>
      <c r="C807" s="5"/>
      <c r="D807" s="6" t="s">
        <v>686</v>
      </c>
      <c r="E807" s="6" t="s">
        <v>687</v>
      </c>
      <c r="F807" s="6" t="s">
        <v>95</v>
      </c>
      <c r="G807" s="6" t="s">
        <v>222</v>
      </c>
      <c r="H807" s="6" t="s">
        <v>278</v>
      </c>
      <c r="I807" s="6" t="s">
        <v>688</v>
      </c>
      <c r="J807" s="6" t="s">
        <v>689</v>
      </c>
      <c r="K807" s="6" t="s">
        <v>690</v>
      </c>
      <c r="L807" s="6" t="s">
        <v>37</v>
      </c>
      <c r="M807" s="6" t="s">
        <v>78</v>
      </c>
      <c r="N807" s="5"/>
    </row>
    <row r="808" spans="1:14" x14ac:dyDescent="0.3">
      <c r="A808" s="5">
        <v>4541</v>
      </c>
      <c r="B808" s="5"/>
      <c r="C808" s="5"/>
      <c r="D808" s="6" t="s">
        <v>1530</v>
      </c>
      <c r="E808" s="6" t="s">
        <v>1531</v>
      </c>
      <c r="F808" s="6" t="s">
        <v>106</v>
      </c>
      <c r="G808" s="6" t="s">
        <v>1532</v>
      </c>
      <c r="H808" s="6" t="s">
        <v>152</v>
      </c>
      <c r="I808" s="6" t="s">
        <v>1533</v>
      </c>
      <c r="J808" s="6" t="s">
        <v>1534</v>
      </c>
      <c r="K808" s="6" t="s">
        <v>1535</v>
      </c>
      <c r="L808" s="6" t="s">
        <v>37</v>
      </c>
      <c r="M808" s="6" t="s">
        <v>78</v>
      </c>
      <c r="N808" s="5"/>
    </row>
    <row r="809" spans="1:14" x14ac:dyDescent="0.3">
      <c r="A809" s="5">
        <v>4546</v>
      </c>
      <c r="B809" s="5"/>
      <c r="C809" s="5"/>
      <c r="D809" s="6" t="s">
        <v>4050</v>
      </c>
      <c r="E809" s="6" t="s">
        <v>4051</v>
      </c>
      <c r="F809" s="6" t="s">
        <v>115</v>
      </c>
      <c r="G809" s="6"/>
      <c r="H809" s="6" t="s">
        <v>2743</v>
      </c>
      <c r="I809" s="6" t="s">
        <v>4052</v>
      </c>
      <c r="J809" s="6" t="s">
        <v>4053</v>
      </c>
      <c r="K809" s="6" t="s">
        <v>4054</v>
      </c>
      <c r="L809" s="6" t="s">
        <v>37</v>
      </c>
      <c r="M809" s="6" t="s">
        <v>112</v>
      </c>
      <c r="N809" s="5"/>
    </row>
    <row r="810" spans="1:14" x14ac:dyDescent="0.3">
      <c r="A810" s="5">
        <v>4549</v>
      </c>
      <c r="B810" s="5"/>
      <c r="C810" s="5"/>
      <c r="D810" s="6" t="s">
        <v>64</v>
      </c>
      <c r="E810" s="6" t="s">
        <v>65</v>
      </c>
      <c r="F810" s="6" t="s">
        <v>12</v>
      </c>
      <c r="G810" s="6" t="s">
        <v>66</v>
      </c>
      <c r="H810" s="6" t="s">
        <v>33</v>
      </c>
      <c r="I810" s="6" t="s">
        <v>15</v>
      </c>
      <c r="J810" s="6" t="s">
        <v>67</v>
      </c>
      <c r="K810" s="6" t="s">
        <v>17</v>
      </c>
      <c r="L810" s="6" t="s">
        <v>37</v>
      </c>
      <c r="M810" s="6" t="s">
        <v>19</v>
      </c>
      <c r="N810" s="5" t="s">
        <v>5347</v>
      </c>
    </row>
    <row r="811" spans="1:14" x14ac:dyDescent="0.3">
      <c r="A811" s="5">
        <v>4561</v>
      </c>
      <c r="B811" s="5"/>
      <c r="C811" s="5"/>
      <c r="D811" s="6" t="s">
        <v>3471</v>
      </c>
      <c r="E811" s="6" t="s">
        <v>3472</v>
      </c>
      <c r="F811" s="6" t="s">
        <v>89</v>
      </c>
      <c r="G811" s="6" t="s">
        <v>277</v>
      </c>
      <c r="H811" s="6" t="s">
        <v>2141</v>
      </c>
      <c r="I811" s="6" t="s">
        <v>2519</v>
      </c>
      <c r="J811" s="6" t="s">
        <v>3470</v>
      </c>
      <c r="K811" s="6" t="s">
        <v>2521</v>
      </c>
      <c r="L811" s="6" t="s">
        <v>37</v>
      </c>
      <c r="M811" s="6" t="s">
        <v>78</v>
      </c>
      <c r="N811" s="5"/>
    </row>
    <row r="812" spans="1:14" x14ac:dyDescent="0.3">
      <c r="A812" s="5">
        <v>4562</v>
      </c>
      <c r="B812" s="5"/>
      <c r="C812" s="5"/>
      <c r="D812" s="6" t="s">
        <v>1105</v>
      </c>
      <c r="E812" s="6" t="s">
        <v>1100</v>
      </c>
      <c r="F812" s="6" t="s">
        <v>147</v>
      </c>
      <c r="G812" s="6" t="s">
        <v>1101</v>
      </c>
      <c r="H812" s="6" t="s">
        <v>986</v>
      </c>
      <c r="I812" s="6" t="s">
        <v>1102</v>
      </c>
      <c r="J812" s="6" t="s">
        <v>1106</v>
      </c>
      <c r="K812" s="6" t="s">
        <v>1104</v>
      </c>
      <c r="L812" s="6" t="s">
        <v>37</v>
      </c>
      <c r="M812" s="6" t="s">
        <v>78</v>
      </c>
      <c r="N812" s="5"/>
    </row>
    <row r="813" spans="1:14" x14ac:dyDescent="0.3">
      <c r="A813" s="5">
        <v>4563</v>
      </c>
      <c r="B813" s="5"/>
      <c r="C813" s="5"/>
      <c r="D813" s="6" t="s">
        <v>1099</v>
      </c>
      <c r="E813" s="6" t="s">
        <v>1100</v>
      </c>
      <c r="F813" s="6" t="s">
        <v>147</v>
      </c>
      <c r="G813" s="6" t="s">
        <v>1101</v>
      </c>
      <c r="H813" s="6" t="s">
        <v>986</v>
      </c>
      <c r="I813" s="6" t="s">
        <v>1102</v>
      </c>
      <c r="J813" s="6" t="s">
        <v>1103</v>
      </c>
      <c r="K813" s="6" t="s">
        <v>1104</v>
      </c>
      <c r="L813" s="6" t="s">
        <v>37</v>
      </c>
      <c r="M813" s="6" t="s">
        <v>78</v>
      </c>
      <c r="N813" s="5"/>
    </row>
    <row r="814" spans="1:14" x14ac:dyDescent="0.3">
      <c r="A814" s="5">
        <v>4564</v>
      </c>
      <c r="B814" s="5"/>
      <c r="C814" s="5"/>
      <c r="D814" s="6" t="s">
        <v>1750</v>
      </c>
      <c r="E814" s="6" t="s">
        <v>1751</v>
      </c>
      <c r="F814" s="6" t="s">
        <v>106</v>
      </c>
      <c r="G814" s="6" t="s">
        <v>1752</v>
      </c>
      <c r="H814" s="6" t="s">
        <v>1098</v>
      </c>
      <c r="I814" s="6" t="s">
        <v>1753</v>
      </c>
      <c r="J814" s="6" t="s">
        <v>1754</v>
      </c>
      <c r="K814" s="6" t="s">
        <v>1755</v>
      </c>
      <c r="L814" s="6" t="s">
        <v>37</v>
      </c>
      <c r="M814" s="6" t="s">
        <v>78</v>
      </c>
      <c r="N814" s="5"/>
    </row>
    <row r="815" spans="1:14" x14ac:dyDescent="0.3">
      <c r="A815" s="5">
        <v>4565</v>
      </c>
      <c r="B815" s="5"/>
      <c r="C815" s="5"/>
      <c r="D815" s="6" t="s">
        <v>4459</v>
      </c>
      <c r="E815" s="6" t="s">
        <v>4460</v>
      </c>
      <c r="F815" s="6" t="s">
        <v>147</v>
      </c>
      <c r="G815" s="6" t="s">
        <v>96</v>
      </c>
      <c r="H815" s="6" t="s">
        <v>4461</v>
      </c>
      <c r="I815" s="6" t="s">
        <v>1041</v>
      </c>
      <c r="J815" s="6" t="s">
        <v>4462</v>
      </c>
      <c r="K815" s="6" t="s">
        <v>1042</v>
      </c>
      <c r="L815" s="6" t="s">
        <v>37</v>
      </c>
      <c r="M815" s="6" t="s">
        <v>78</v>
      </c>
      <c r="N815" s="5"/>
    </row>
    <row r="816" spans="1:14" x14ac:dyDescent="0.3">
      <c r="A816" s="5">
        <v>4566</v>
      </c>
      <c r="B816" s="5"/>
      <c r="C816" s="5"/>
      <c r="D816" s="6" t="s">
        <v>2166</v>
      </c>
      <c r="E816" s="6" t="s">
        <v>2167</v>
      </c>
      <c r="F816" s="6" t="s">
        <v>81</v>
      </c>
      <c r="G816" s="6" t="s">
        <v>116</v>
      </c>
      <c r="H816" s="6" t="s">
        <v>1982</v>
      </c>
      <c r="I816" s="6" t="s">
        <v>117</v>
      </c>
      <c r="J816" s="6" t="s">
        <v>2168</v>
      </c>
      <c r="K816" s="6" t="s">
        <v>119</v>
      </c>
      <c r="L816" s="6" t="s">
        <v>18</v>
      </c>
      <c r="M816" s="6" t="s">
        <v>19</v>
      </c>
      <c r="N816" s="5"/>
    </row>
    <row r="817" spans="1:14" x14ac:dyDescent="0.3">
      <c r="A817" s="5">
        <v>4567</v>
      </c>
      <c r="B817" s="5"/>
      <c r="C817" s="5"/>
      <c r="D817" s="6" t="s">
        <v>2186</v>
      </c>
      <c r="E817" s="6" t="s">
        <v>2187</v>
      </c>
      <c r="F817" s="6" t="s">
        <v>81</v>
      </c>
      <c r="G817" s="6" t="s">
        <v>122</v>
      </c>
      <c r="H817" s="6" t="s">
        <v>1982</v>
      </c>
      <c r="I817" s="6" t="s">
        <v>117</v>
      </c>
      <c r="J817" s="6" t="s">
        <v>2188</v>
      </c>
      <c r="K817" s="6" t="s">
        <v>119</v>
      </c>
      <c r="L817" s="6" t="s">
        <v>18</v>
      </c>
      <c r="M817" s="6" t="s">
        <v>19</v>
      </c>
      <c r="N817" s="5"/>
    </row>
    <row r="818" spans="1:14" x14ac:dyDescent="0.3">
      <c r="A818" s="5">
        <v>4573</v>
      </c>
      <c r="B818" s="5" t="s">
        <v>68</v>
      </c>
      <c r="C818" s="5" t="s">
        <v>69</v>
      </c>
      <c r="D818" s="6" t="s">
        <v>4414</v>
      </c>
      <c r="E818" s="6" t="s">
        <v>4411</v>
      </c>
      <c r="F818" s="6" t="s">
        <v>95</v>
      </c>
      <c r="G818" s="6" t="s">
        <v>182</v>
      </c>
      <c r="H818" s="6" t="s">
        <v>107</v>
      </c>
      <c r="I818" s="6" t="s">
        <v>520</v>
      </c>
      <c r="J818" s="6" t="s">
        <v>4415</v>
      </c>
      <c r="K818" s="6" t="s">
        <v>4413</v>
      </c>
      <c r="L818" s="6" t="s">
        <v>37</v>
      </c>
      <c r="M818" s="6" t="s">
        <v>78</v>
      </c>
      <c r="N818" s="5"/>
    </row>
    <row r="819" spans="1:14" x14ac:dyDescent="0.3">
      <c r="A819" s="5">
        <v>4574</v>
      </c>
      <c r="B819" s="5"/>
      <c r="C819" s="5"/>
      <c r="D819" s="6" t="s">
        <v>4410</v>
      </c>
      <c r="E819" s="6" t="s">
        <v>4411</v>
      </c>
      <c r="F819" s="6" t="s">
        <v>95</v>
      </c>
      <c r="G819" s="6" t="s">
        <v>182</v>
      </c>
      <c r="H819" s="6" t="s">
        <v>2252</v>
      </c>
      <c r="I819" s="6" t="s">
        <v>520</v>
      </c>
      <c r="J819" s="6" t="s">
        <v>4412</v>
      </c>
      <c r="K819" s="6" t="s">
        <v>4413</v>
      </c>
      <c r="L819" s="6" t="s">
        <v>37</v>
      </c>
      <c r="M819" s="6" t="s">
        <v>78</v>
      </c>
      <c r="N819" s="5"/>
    </row>
    <row r="820" spans="1:14" x14ac:dyDescent="0.3">
      <c r="A820" s="5">
        <v>4596</v>
      </c>
      <c r="B820" s="5"/>
      <c r="C820" s="5"/>
      <c r="D820" s="6" t="s">
        <v>1831</v>
      </c>
      <c r="E820" s="6" t="s">
        <v>1832</v>
      </c>
      <c r="F820" s="6" t="s">
        <v>115</v>
      </c>
      <c r="G820" s="6" t="s">
        <v>1813</v>
      </c>
      <c r="H820" s="6" t="s">
        <v>1814</v>
      </c>
      <c r="I820" s="6" t="s">
        <v>117</v>
      </c>
      <c r="J820" s="6" t="s">
        <v>1833</v>
      </c>
      <c r="K820" s="6" t="s">
        <v>119</v>
      </c>
      <c r="L820" s="6" t="s">
        <v>18</v>
      </c>
      <c r="M820" s="6" t="s">
        <v>19</v>
      </c>
      <c r="N820" s="5"/>
    </row>
    <row r="821" spans="1:14" x14ac:dyDescent="0.3">
      <c r="A821" s="5">
        <v>4606</v>
      </c>
      <c r="B821" s="5"/>
      <c r="C821" s="5"/>
      <c r="D821" s="6" t="s">
        <v>3728</v>
      </c>
      <c r="E821" s="6" t="s">
        <v>3729</v>
      </c>
      <c r="F821" s="6" t="s">
        <v>1020</v>
      </c>
      <c r="G821" s="6" t="s">
        <v>297</v>
      </c>
      <c r="H821" s="6" t="s">
        <v>3730</v>
      </c>
      <c r="I821" s="6" t="s">
        <v>331</v>
      </c>
      <c r="J821" s="6" t="s">
        <v>3731</v>
      </c>
      <c r="K821" s="6" t="s">
        <v>332</v>
      </c>
      <c r="L821" s="6" t="s">
        <v>37</v>
      </c>
      <c r="M821" s="6" t="s">
        <v>78</v>
      </c>
      <c r="N821" s="5"/>
    </row>
    <row r="822" spans="1:14" x14ac:dyDescent="0.3">
      <c r="A822" s="5">
        <v>4607</v>
      </c>
      <c r="B822" s="5"/>
      <c r="C822" s="5"/>
      <c r="D822" s="6" t="s">
        <v>3532</v>
      </c>
      <c r="E822" s="6" t="s">
        <v>3533</v>
      </c>
      <c r="F822" s="6" t="s">
        <v>2634</v>
      </c>
      <c r="G822" s="6" t="s">
        <v>3534</v>
      </c>
      <c r="H822" s="6" t="s">
        <v>1276</v>
      </c>
      <c r="I822" s="6" t="s">
        <v>3535</v>
      </c>
      <c r="J822" s="6" t="s">
        <v>3536</v>
      </c>
      <c r="K822" s="6" t="s">
        <v>3537</v>
      </c>
      <c r="L822" s="6" t="s">
        <v>37</v>
      </c>
      <c r="M822" s="6" t="s">
        <v>78</v>
      </c>
      <c r="N822" s="5"/>
    </row>
    <row r="823" spans="1:14" x14ac:dyDescent="0.3">
      <c r="A823" s="5">
        <v>4608</v>
      </c>
      <c r="B823" s="5" t="s">
        <v>68</v>
      </c>
      <c r="C823" s="5" t="s">
        <v>69</v>
      </c>
      <c r="D823" s="6" t="s">
        <v>4408</v>
      </c>
      <c r="E823" s="6" t="s">
        <v>4399</v>
      </c>
      <c r="F823" s="6" t="s">
        <v>147</v>
      </c>
      <c r="G823" s="6" t="s">
        <v>4400</v>
      </c>
      <c r="H823" s="6" t="s">
        <v>100</v>
      </c>
      <c r="I823" s="6" t="s">
        <v>4401</v>
      </c>
      <c r="J823" s="6" t="s">
        <v>4409</v>
      </c>
      <c r="K823" s="6" t="s">
        <v>4403</v>
      </c>
      <c r="L823" s="6" t="s">
        <v>37</v>
      </c>
      <c r="M823" s="6" t="s">
        <v>78</v>
      </c>
      <c r="N823" s="5"/>
    </row>
    <row r="824" spans="1:14" x14ac:dyDescent="0.3">
      <c r="A824" s="5">
        <v>4609</v>
      </c>
      <c r="B824" s="5"/>
      <c r="C824" s="5"/>
      <c r="D824" s="6" t="s">
        <v>4398</v>
      </c>
      <c r="E824" s="6" t="s">
        <v>4399</v>
      </c>
      <c r="F824" s="6" t="s">
        <v>147</v>
      </c>
      <c r="G824" s="6" t="s">
        <v>4400</v>
      </c>
      <c r="H824" s="6" t="s">
        <v>2632</v>
      </c>
      <c r="I824" s="6" t="s">
        <v>4401</v>
      </c>
      <c r="J824" s="6" t="s">
        <v>4402</v>
      </c>
      <c r="K824" s="6" t="s">
        <v>4403</v>
      </c>
      <c r="L824" s="6" t="s">
        <v>37</v>
      </c>
      <c r="M824" s="6" t="s">
        <v>78</v>
      </c>
      <c r="N824" s="5"/>
    </row>
    <row r="825" spans="1:14" x14ac:dyDescent="0.3">
      <c r="A825" s="5">
        <v>4610</v>
      </c>
      <c r="B825" s="5" t="s">
        <v>68</v>
      </c>
      <c r="C825" s="5" t="s">
        <v>69</v>
      </c>
      <c r="D825" s="6" t="s">
        <v>4404</v>
      </c>
      <c r="E825" s="6" t="s">
        <v>4405</v>
      </c>
      <c r="F825" s="6" t="s">
        <v>147</v>
      </c>
      <c r="G825" s="6" t="s">
        <v>4406</v>
      </c>
      <c r="H825" s="6" t="s">
        <v>100</v>
      </c>
      <c r="I825" s="6" t="s">
        <v>4401</v>
      </c>
      <c r="J825" s="6" t="s">
        <v>4407</v>
      </c>
      <c r="K825" s="6" t="s">
        <v>4403</v>
      </c>
      <c r="L825" s="6" t="s">
        <v>37</v>
      </c>
      <c r="M825" s="6" t="s">
        <v>78</v>
      </c>
      <c r="N825" s="5"/>
    </row>
    <row r="826" spans="1:14" x14ac:dyDescent="0.3">
      <c r="A826" s="5">
        <v>4611</v>
      </c>
      <c r="B826" s="5"/>
      <c r="C826" s="5"/>
      <c r="D826" s="6" t="s">
        <v>4416</v>
      </c>
      <c r="E826" s="6" t="s">
        <v>4405</v>
      </c>
      <c r="F826" s="6" t="s">
        <v>147</v>
      </c>
      <c r="G826" s="6" t="s">
        <v>4406</v>
      </c>
      <c r="H826" s="6" t="s">
        <v>2632</v>
      </c>
      <c r="I826" s="6" t="s">
        <v>4401</v>
      </c>
      <c r="J826" s="6" t="s">
        <v>4417</v>
      </c>
      <c r="K826" s="6" t="s">
        <v>4403</v>
      </c>
      <c r="L826" s="6" t="s">
        <v>37</v>
      </c>
      <c r="M826" s="6" t="s">
        <v>78</v>
      </c>
      <c r="N826" s="5"/>
    </row>
    <row r="827" spans="1:14" x14ac:dyDescent="0.3">
      <c r="A827" s="5">
        <v>4612</v>
      </c>
      <c r="B827" s="5"/>
      <c r="C827" s="5"/>
      <c r="D827" s="6" t="s">
        <v>4430</v>
      </c>
      <c r="E827" s="6" t="s">
        <v>4431</v>
      </c>
      <c r="F827" s="6" t="s">
        <v>72</v>
      </c>
      <c r="G827" s="6" t="s">
        <v>126</v>
      </c>
      <c r="H827" s="6" t="s">
        <v>406</v>
      </c>
      <c r="I827" s="6" t="s">
        <v>4432</v>
      </c>
      <c r="J827" s="6" t="s">
        <v>4433</v>
      </c>
      <c r="K827" s="6" t="s">
        <v>4434</v>
      </c>
      <c r="L827" s="6" t="s">
        <v>37</v>
      </c>
      <c r="M827" s="6" t="s">
        <v>78</v>
      </c>
      <c r="N827" s="5" t="s">
        <v>5347</v>
      </c>
    </row>
    <row r="828" spans="1:14" x14ac:dyDescent="0.3">
      <c r="A828" s="5">
        <v>4615</v>
      </c>
      <c r="B828" s="5" t="s">
        <v>68</v>
      </c>
      <c r="C828" s="5" t="s">
        <v>69</v>
      </c>
      <c r="D828" s="6" t="s">
        <v>4726</v>
      </c>
      <c r="E828" s="6" t="s">
        <v>4727</v>
      </c>
      <c r="F828" s="6" t="s">
        <v>254</v>
      </c>
      <c r="G828" s="6" t="s">
        <v>4728</v>
      </c>
      <c r="H828" s="6" t="s">
        <v>4729</v>
      </c>
      <c r="I828" s="6" t="s">
        <v>4730</v>
      </c>
      <c r="J828" s="6" t="s">
        <v>4731</v>
      </c>
      <c r="K828" s="6" t="s">
        <v>4732</v>
      </c>
      <c r="L828" s="6" t="s">
        <v>55</v>
      </c>
      <c r="M828" s="6" t="s">
        <v>56</v>
      </c>
      <c r="N828" s="5"/>
    </row>
    <row r="829" spans="1:14" x14ac:dyDescent="0.3">
      <c r="A829" s="5">
        <v>4617</v>
      </c>
      <c r="B829" s="5"/>
      <c r="C829" s="5"/>
      <c r="D829" s="6" t="s">
        <v>3032</v>
      </c>
      <c r="E829" s="6" t="s">
        <v>3033</v>
      </c>
      <c r="F829" s="6" t="s">
        <v>95</v>
      </c>
      <c r="G829" s="6" t="s">
        <v>510</v>
      </c>
      <c r="H829" s="6" t="s">
        <v>1220</v>
      </c>
      <c r="I829" s="6" t="s">
        <v>3034</v>
      </c>
      <c r="J829" s="6" t="s">
        <v>3035</v>
      </c>
      <c r="K829" s="6" t="s">
        <v>3036</v>
      </c>
      <c r="L829" s="6" t="s">
        <v>37</v>
      </c>
      <c r="M829" s="6" t="s">
        <v>78</v>
      </c>
      <c r="N829" s="5"/>
    </row>
    <row r="830" spans="1:14" x14ac:dyDescent="0.3">
      <c r="A830" s="5">
        <v>4637</v>
      </c>
      <c r="B830" s="5"/>
      <c r="C830" s="5"/>
      <c r="D830" s="6" t="s">
        <v>2921</v>
      </c>
      <c r="E830" s="6" t="s">
        <v>2922</v>
      </c>
      <c r="F830" s="6" t="s">
        <v>2923</v>
      </c>
      <c r="G830" s="6"/>
      <c r="H830" s="6" t="s">
        <v>2364</v>
      </c>
      <c r="I830" s="6" t="s">
        <v>2924</v>
      </c>
      <c r="J830" s="6" t="s">
        <v>2925</v>
      </c>
      <c r="K830" s="6" t="s">
        <v>2926</v>
      </c>
      <c r="L830" s="6" t="s">
        <v>111</v>
      </c>
      <c r="M830" s="6" t="s">
        <v>112</v>
      </c>
      <c r="N830" s="5"/>
    </row>
    <row r="831" spans="1:14" x14ac:dyDescent="0.3">
      <c r="A831" s="5">
        <v>4638</v>
      </c>
      <c r="B831" s="5"/>
      <c r="C831" s="5"/>
      <c r="D831" s="6" t="s">
        <v>2927</v>
      </c>
      <c r="E831" s="6" t="s">
        <v>2922</v>
      </c>
      <c r="F831" s="6" t="s">
        <v>2923</v>
      </c>
      <c r="G831" s="6"/>
      <c r="H831" s="6" t="s">
        <v>2364</v>
      </c>
      <c r="I831" s="6" t="s">
        <v>2924</v>
      </c>
      <c r="J831" s="6" t="s">
        <v>2928</v>
      </c>
      <c r="K831" s="6" t="s">
        <v>2926</v>
      </c>
      <c r="L831" s="6" t="s">
        <v>111</v>
      </c>
      <c r="M831" s="6" t="s">
        <v>112</v>
      </c>
      <c r="N831" s="5"/>
    </row>
    <row r="832" spans="1:14" x14ac:dyDescent="0.3">
      <c r="A832" s="5">
        <v>4653</v>
      </c>
      <c r="B832" s="5"/>
      <c r="C832" s="5"/>
      <c r="D832" s="6" t="s">
        <v>2905</v>
      </c>
      <c r="E832" s="6" t="s">
        <v>2906</v>
      </c>
      <c r="F832" s="6" t="s">
        <v>221</v>
      </c>
      <c r="G832" s="6" t="s">
        <v>182</v>
      </c>
      <c r="H832" s="6" t="s">
        <v>1284</v>
      </c>
      <c r="I832" s="6" t="s">
        <v>2907</v>
      </c>
      <c r="J832" s="6" t="s">
        <v>2908</v>
      </c>
      <c r="K832" s="6" t="s">
        <v>2909</v>
      </c>
      <c r="L832" s="6" t="s">
        <v>37</v>
      </c>
      <c r="M832" s="6" t="s">
        <v>78</v>
      </c>
      <c r="N832" s="5"/>
    </row>
    <row r="833" spans="1:14" x14ac:dyDescent="0.3">
      <c r="A833" s="5">
        <v>4654</v>
      </c>
      <c r="B833" s="5" t="s">
        <v>68</v>
      </c>
      <c r="C833" s="5" t="s">
        <v>69</v>
      </c>
      <c r="D833" s="6" t="s">
        <v>2910</v>
      </c>
      <c r="E833" s="6" t="s">
        <v>2911</v>
      </c>
      <c r="F833" s="6" t="s">
        <v>221</v>
      </c>
      <c r="G833" s="6" t="s">
        <v>182</v>
      </c>
      <c r="H833" s="6" t="s">
        <v>1556</v>
      </c>
      <c r="I833" s="6" t="s">
        <v>2907</v>
      </c>
      <c r="J833" s="6" t="s">
        <v>2912</v>
      </c>
      <c r="K833" s="6" t="s">
        <v>2909</v>
      </c>
      <c r="L833" s="6" t="s">
        <v>37</v>
      </c>
      <c r="M833" s="6" t="s">
        <v>78</v>
      </c>
      <c r="N833" s="5"/>
    </row>
    <row r="834" spans="1:14" x14ac:dyDescent="0.3">
      <c r="A834" s="5">
        <v>4655</v>
      </c>
      <c r="B834" s="5"/>
      <c r="C834" s="5"/>
      <c r="D834" s="6" t="s">
        <v>2773</v>
      </c>
      <c r="E834" s="6" t="s">
        <v>2774</v>
      </c>
      <c r="F834" s="6" t="s">
        <v>248</v>
      </c>
      <c r="G834" s="6" t="s">
        <v>286</v>
      </c>
      <c r="H834" s="6" t="s">
        <v>2775</v>
      </c>
      <c r="I834" s="6" t="s">
        <v>2776</v>
      </c>
      <c r="J834" s="6" t="s">
        <v>2777</v>
      </c>
      <c r="K834" s="6" t="s">
        <v>2778</v>
      </c>
      <c r="L834" s="6" t="s">
        <v>37</v>
      </c>
      <c r="M834" s="6" t="s">
        <v>78</v>
      </c>
      <c r="N834" s="5"/>
    </row>
    <row r="835" spans="1:14" x14ac:dyDescent="0.3">
      <c r="A835" s="5">
        <v>4661</v>
      </c>
      <c r="B835" s="5" t="s">
        <v>68</v>
      </c>
      <c r="C835" s="5" t="s">
        <v>69</v>
      </c>
      <c r="D835" s="6" t="s">
        <v>3131</v>
      </c>
      <c r="E835" s="6" t="s">
        <v>3132</v>
      </c>
      <c r="F835" s="6" t="s">
        <v>95</v>
      </c>
      <c r="G835" s="6" t="s">
        <v>294</v>
      </c>
      <c r="H835" s="6" t="s">
        <v>3133</v>
      </c>
      <c r="I835" s="6" t="s">
        <v>3134</v>
      </c>
      <c r="J835" s="6" t="s">
        <v>3135</v>
      </c>
      <c r="K835" s="6" t="s">
        <v>3136</v>
      </c>
      <c r="L835" s="6" t="s">
        <v>37</v>
      </c>
      <c r="M835" s="6" t="s">
        <v>56</v>
      </c>
      <c r="N835" s="5"/>
    </row>
    <row r="836" spans="1:14" x14ac:dyDescent="0.3">
      <c r="A836" s="5">
        <v>4666</v>
      </c>
      <c r="B836" s="5"/>
      <c r="C836" s="5"/>
      <c r="D836" s="6" t="s">
        <v>439</v>
      </c>
      <c r="E836" s="6" t="s">
        <v>440</v>
      </c>
      <c r="F836" s="6" t="s">
        <v>106</v>
      </c>
      <c r="G836" s="6" t="s">
        <v>441</v>
      </c>
      <c r="H836" s="6" t="s">
        <v>212</v>
      </c>
      <c r="I836" s="6" t="s">
        <v>453</v>
      </c>
      <c r="J836" s="6" t="s">
        <v>442</v>
      </c>
      <c r="K836" s="6" t="s">
        <v>443</v>
      </c>
      <c r="L836" s="6" t="s">
        <v>37</v>
      </c>
      <c r="M836" s="6" t="s">
        <v>78</v>
      </c>
      <c r="N836" s="5"/>
    </row>
    <row r="837" spans="1:14" x14ac:dyDescent="0.3">
      <c r="A837" s="5">
        <v>4667</v>
      </c>
      <c r="B837" s="5"/>
      <c r="C837" s="5"/>
      <c r="D837" s="6" t="s">
        <v>449</v>
      </c>
      <c r="E837" s="6" t="s">
        <v>450</v>
      </c>
      <c r="F837" s="6" t="s">
        <v>451</v>
      </c>
      <c r="G837" s="6" t="s">
        <v>452</v>
      </c>
      <c r="H837" s="6" t="s">
        <v>212</v>
      </c>
      <c r="I837" s="6" t="s">
        <v>453</v>
      </c>
      <c r="J837" s="6" t="s">
        <v>454</v>
      </c>
      <c r="K837" s="6" t="s">
        <v>443</v>
      </c>
      <c r="L837" s="6" t="s">
        <v>37</v>
      </c>
      <c r="M837" s="6" t="s">
        <v>78</v>
      </c>
      <c r="N837" s="5"/>
    </row>
    <row r="838" spans="1:14" x14ac:dyDescent="0.3">
      <c r="A838" s="5">
        <v>4668</v>
      </c>
      <c r="B838" s="5"/>
      <c r="C838" s="5"/>
      <c r="D838" s="6" t="s">
        <v>3473</v>
      </c>
      <c r="E838" s="6" t="s">
        <v>3474</v>
      </c>
      <c r="F838" s="6" t="s">
        <v>220</v>
      </c>
      <c r="G838" s="6" t="s">
        <v>500</v>
      </c>
      <c r="H838" s="6" t="s">
        <v>2073</v>
      </c>
      <c r="I838" s="6" t="s">
        <v>3475</v>
      </c>
      <c r="J838" s="6" t="s">
        <v>3476</v>
      </c>
      <c r="K838" s="6" t="s">
        <v>3477</v>
      </c>
      <c r="L838" s="6" t="s">
        <v>55</v>
      </c>
      <c r="M838" s="6" t="s">
        <v>56</v>
      </c>
      <c r="N838" s="5"/>
    </row>
    <row r="839" spans="1:14" x14ac:dyDescent="0.3">
      <c r="A839" s="5">
        <v>4669</v>
      </c>
      <c r="B839" s="5"/>
      <c r="C839" s="5"/>
      <c r="D839" s="6" t="s">
        <v>3478</v>
      </c>
      <c r="E839" s="6" t="s">
        <v>3479</v>
      </c>
      <c r="F839" s="6" t="s">
        <v>220</v>
      </c>
      <c r="G839" s="6" t="s">
        <v>500</v>
      </c>
      <c r="H839" s="6" t="s">
        <v>2073</v>
      </c>
      <c r="I839" s="6" t="s">
        <v>3475</v>
      </c>
      <c r="J839" s="6" t="s">
        <v>3480</v>
      </c>
      <c r="K839" s="6" t="s">
        <v>3477</v>
      </c>
      <c r="L839" s="6" t="s">
        <v>55</v>
      </c>
      <c r="M839" s="6" t="s">
        <v>56</v>
      </c>
      <c r="N839" s="5"/>
    </row>
    <row r="840" spans="1:14" x14ac:dyDescent="0.3">
      <c r="A840" s="5">
        <v>4670</v>
      </c>
      <c r="B840" s="5"/>
      <c r="C840" s="5"/>
      <c r="D840" s="6" t="s">
        <v>246</v>
      </c>
      <c r="E840" s="6" t="s">
        <v>247</v>
      </c>
      <c r="F840" s="6" t="s">
        <v>248</v>
      </c>
      <c r="G840" s="6" t="s">
        <v>249</v>
      </c>
      <c r="H840" s="6" t="s">
        <v>100</v>
      </c>
      <c r="I840" s="6" t="s">
        <v>5290</v>
      </c>
      <c r="J840" s="6" t="s">
        <v>250</v>
      </c>
      <c r="K840" s="6" t="s">
        <v>251</v>
      </c>
      <c r="L840" s="6" t="s">
        <v>37</v>
      </c>
      <c r="M840" s="6" t="s">
        <v>78</v>
      </c>
      <c r="N840" s="5"/>
    </row>
    <row r="841" spans="1:14" x14ac:dyDescent="0.3">
      <c r="A841" s="5">
        <v>4675</v>
      </c>
      <c r="B841" s="5"/>
      <c r="C841" s="5"/>
      <c r="D841" s="6" t="s">
        <v>2343</v>
      </c>
      <c r="E841" s="6" t="s">
        <v>2336</v>
      </c>
      <c r="F841" s="6" t="s">
        <v>115</v>
      </c>
      <c r="G841" s="6" t="s">
        <v>116</v>
      </c>
      <c r="H841" s="6" t="s">
        <v>1284</v>
      </c>
      <c r="I841" s="6" t="s">
        <v>2334</v>
      </c>
      <c r="J841" s="6" t="s">
        <v>2335</v>
      </c>
      <c r="K841" s="6" t="s">
        <v>191</v>
      </c>
      <c r="L841" s="6" t="s">
        <v>37</v>
      </c>
      <c r="M841" s="6" t="s">
        <v>78</v>
      </c>
      <c r="N841" s="5" t="s">
        <v>5347</v>
      </c>
    </row>
    <row r="842" spans="1:14" x14ac:dyDescent="0.3">
      <c r="A842" s="5">
        <v>4677</v>
      </c>
      <c r="B842" s="5"/>
      <c r="C842" s="5"/>
      <c r="D842" s="6" t="s">
        <v>2332</v>
      </c>
      <c r="E842" s="6" t="s">
        <v>2333</v>
      </c>
      <c r="F842" s="6" t="s">
        <v>115</v>
      </c>
      <c r="G842" s="6" t="s">
        <v>188</v>
      </c>
      <c r="H842" s="6" t="s">
        <v>1284</v>
      </c>
      <c r="I842" s="6" t="s">
        <v>2334</v>
      </c>
      <c r="J842" s="6" t="s">
        <v>2335</v>
      </c>
      <c r="K842" s="6" t="s">
        <v>191</v>
      </c>
      <c r="L842" s="6" t="s">
        <v>37</v>
      </c>
      <c r="M842" s="6" t="s">
        <v>78</v>
      </c>
      <c r="N842" s="5" t="s">
        <v>5347</v>
      </c>
    </row>
    <row r="843" spans="1:14" x14ac:dyDescent="0.3">
      <c r="A843" s="5">
        <v>4679</v>
      </c>
      <c r="B843" s="5"/>
      <c r="C843" s="5"/>
      <c r="D843" s="6" t="s">
        <v>2337</v>
      </c>
      <c r="E843" s="6" t="s">
        <v>2338</v>
      </c>
      <c r="F843" s="6" t="s">
        <v>115</v>
      </c>
      <c r="G843" s="6" t="s">
        <v>200</v>
      </c>
      <c r="H843" s="6" t="s">
        <v>1284</v>
      </c>
      <c r="I843" s="6" t="s">
        <v>2334</v>
      </c>
      <c r="J843" s="6" t="s">
        <v>2335</v>
      </c>
      <c r="K843" s="6" t="s">
        <v>191</v>
      </c>
      <c r="L843" s="6" t="s">
        <v>37</v>
      </c>
      <c r="M843" s="6" t="s">
        <v>78</v>
      </c>
      <c r="N843" s="5" t="s">
        <v>5347</v>
      </c>
    </row>
    <row r="844" spans="1:14" x14ac:dyDescent="0.3">
      <c r="A844" s="5">
        <v>4681</v>
      </c>
      <c r="B844" s="5"/>
      <c r="C844" s="5"/>
      <c r="D844" s="6" t="s">
        <v>2344</v>
      </c>
      <c r="E844" s="6" t="s">
        <v>2339</v>
      </c>
      <c r="F844" s="6" t="s">
        <v>115</v>
      </c>
      <c r="G844" s="6" t="s">
        <v>122</v>
      </c>
      <c r="H844" s="6" t="s">
        <v>1284</v>
      </c>
      <c r="I844" s="6" t="s">
        <v>2334</v>
      </c>
      <c r="J844" s="6" t="s">
        <v>2335</v>
      </c>
      <c r="K844" s="6" t="s">
        <v>191</v>
      </c>
      <c r="L844" s="6" t="s">
        <v>37</v>
      </c>
      <c r="M844" s="6" t="s">
        <v>78</v>
      </c>
      <c r="N844" s="5" t="s">
        <v>5347</v>
      </c>
    </row>
    <row r="845" spans="1:14" x14ac:dyDescent="0.3">
      <c r="A845" s="5">
        <v>4682</v>
      </c>
      <c r="B845" s="5"/>
      <c r="C845" s="5"/>
      <c r="D845" s="6" t="s">
        <v>2340</v>
      </c>
      <c r="E845" s="6" t="s">
        <v>2339</v>
      </c>
      <c r="F845" s="6" t="s">
        <v>1503</v>
      </c>
      <c r="G845" s="6" t="s">
        <v>122</v>
      </c>
      <c r="H845" s="6" t="s">
        <v>1284</v>
      </c>
      <c r="I845" s="6" t="s">
        <v>2334</v>
      </c>
      <c r="J845" s="6" t="s">
        <v>2341</v>
      </c>
      <c r="K845" s="6" t="s">
        <v>191</v>
      </c>
      <c r="L845" s="6" t="s">
        <v>37</v>
      </c>
      <c r="M845" s="6" t="s">
        <v>78</v>
      </c>
      <c r="N845" s="5" t="s">
        <v>5347</v>
      </c>
    </row>
    <row r="846" spans="1:14" x14ac:dyDescent="0.3">
      <c r="A846" s="5">
        <v>4687</v>
      </c>
      <c r="B846" s="5"/>
      <c r="C846" s="5"/>
      <c r="D846" s="6" t="s">
        <v>2864</v>
      </c>
      <c r="E846" s="6" t="s">
        <v>2865</v>
      </c>
      <c r="F846" s="6" t="s">
        <v>147</v>
      </c>
      <c r="G846" s="6" t="s">
        <v>2866</v>
      </c>
      <c r="H846" s="6" t="s">
        <v>2378</v>
      </c>
      <c r="I846" s="6" t="s">
        <v>2856</v>
      </c>
      <c r="J846" s="6" t="s">
        <v>2867</v>
      </c>
      <c r="K846" s="6" t="s">
        <v>2858</v>
      </c>
      <c r="L846" s="6" t="s">
        <v>37</v>
      </c>
      <c r="M846" s="6" t="s">
        <v>78</v>
      </c>
      <c r="N846" s="5"/>
    </row>
    <row r="847" spans="1:14" x14ac:dyDescent="0.3">
      <c r="A847" s="5">
        <v>4688</v>
      </c>
      <c r="B847" s="5"/>
      <c r="C847" s="5"/>
      <c r="D847" s="6" t="s">
        <v>2860</v>
      </c>
      <c r="E847" s="6" t="s">
        <v>2861</v>
      </c>
      <c r="F847" s="6" t="s">
        <v>147</v>
      </c>
      <c r="G847" s="6" t="s">
        <v>2862</v>
      </c>
      <c r="H847" s="6" t="s">
        <v>2378</v>
      </c>
      <c r="I847" s="6" t="s">
        <v>2856</v>
      </c>
      <c r="J847" s="6" t="s">
        <v>2863</v>
      </c>
      <c r="K847" s="6" t="s">
        <v>2858</v>
      </c>
      <c r="L847" s="6" t="s">
        <v>37</v>
      </c>
      <c r="M847" s="6" t="s">
        <v>78</v>
      </c>
      <c r="N847" s="5"/>
    </row>
    <row r="848" spans="1:14" x14ac:dyDescent="0.3">
      <c r="A848" s="5">
        <v>4689</v>
      </c>
      <c r="B848" s="5"/>
      <c r="C848" s="5"/>
      <c r="D848" s="6" t="s">
        <v>2853</v>
      </c>
      <c r="E848" s="6" t="s">
        <v>2854</v>
      </c>
      <c r="F848" s="6" t="s">
        <v>147</v>
      </c>
      <c r="G848" s="6" t="s">
        <v>2855</v>
      </c>
      <c r="H848" s="6" t="s">
        <v>2378</v>
      </c>
      <c r="I848" s="6" t="s">
        <v>2856</v>
      </c>
      <c r="J848" s="6" t="s">
        <v>2857</v>
      </c>
      <c r="K848" s="6" t="s">
        <v>2858</v>
      </c>
      <c r="L848" s="6" t="s">
        <v>37</v>
      </c>
      <c r="M848" s="6" t="s">
        <v>78</v>
      </c>
      <c r="N848" s="5"/>
    </row>
    <row r="849" spans="1:14" x14ac:dyDescent="0.3">
      <c r="A849" s="5">
        <v>4696</v>
      </c>
      <c r="B849" s="5"/>
      <c r="C849" s="5"/>
      <c r="D849" s="6" t="s">
        <v>3538</v>
      </c>
      <c r="E849" s="6" t="s">
        <v>3539</v>
      </c>
      <c r="F849" s="6" t="s">
        <v>304</v>
      </c>
      <c r="G849" s="6" t="s">
        <v>1696</v>
      </c>
      <c r="H849" s="6" t="s">
        <v>2610</v>
      </c>
      <c r="I849" s="6" t="s">
        <v>3224</v>
      </c>
      <c r="J849" s="6" t="s">
        <v>3540</v>
      </c>
      <c r="K849" s="6" t="s">
        <v>3225</v>
      </c>
      <c r="L849" s="6" t="s">
        <v>37</v>
      </c>
      <c r="M849" s="6" t="s">
        <v>78</v>
      </c>
      <c r="N849" s="5"/>
    </row>
    <row r="850" spans="1:14" x14ac:dyDescent="0.3">
      <c r="A850" s="5">
        <v>4744</v>
      </c>
      <c r="B850" s="5"/>
      <c r="C850" s="5"/>
      <c r="D850" s="6" t="s">
        <v>463</v>
      </c>
      <c r="E850" s="6" t="s">
        <v>464</v>
      </c>
      <c r="F850" s="6" t="s">
        <v>81</v>
      </c>
      <c r="G850" s="6" t="s">
        <v>227</v>
      </c>
      <c r="H850" s="6" t="s">
        <v>33</v>
      </c>
      <c r="I850" s="6" t="s">
        <v>465</v>
      </c>
      <c r="J850" s="6" t="s">
        <v>466</v>
      </c>
      <c r="K850" s="6" t="s">
        <v>467</v>
      </c>
      <c r="L850" s="6" t="s">
        <v>18</v>
      </c>
      <c r="M850" s="6" t="s">
        <v>19</v>
      </c>
      <c r="N850" s="5"/>
    </row>
    <row r="851" spans="1:14" x14ac:dyDescent="0.3">
      <c r="A851" s="5">
        <v>4765</v>
      </c>
      <c r="B851" s="5"/>
      <c r="C851" s="5"/>
      <c r="D851" s="6" t="s">
        <v>2747</v>
      </c>
      <c r="E851" s="6" t="s">
        <v>2748</v>
      </c>
      <c r="F851" s="6" t="s">
        <v>89</v>
      </c>
      <c r="G851" s="6" t="s">
        <v>99</v>
      </c>
      <c r="H851" s="6" t="s">
        <v>2419</v>
      </c>
      <c r="I851" s="6" t="s">
        <v>2698</v>
      </c>
      <c r="J851" s="6" t="s">
        <v>522</v>
      </c>
      <c r="K851" s="6" t="s">
        <v>2699</v>
      </c>
      <c r="L851" s="6" t="s">
        <v>55</v>
      </c>
      <c r="M851" s="6" t="s">
        <v>78</v>
      </c>
      <c r="N851" s="5"/>
    </row>
    <row r="852" spans="1:14" x14ac:dyDescent="0.3">
      <c r="A852" s="5">
        <v>4766</v>
      </c>
      <c r="B852" s="5" t="s">
        <v>68</v>
      </c>
      <c r="C852" s="5" t="s">
        <v>69</v>
      </c>
      <c r="D852" s="6" t="s">
        <v>2744</v>
      </c>
      <c r="E852" s="6" t="s">
        <v>2745</v>
      </c>
      <c r="F852" s="6" t="s">
        <v>89</v>
      </c>
      <c r="G852" s="6" t="s">
        <v>99</v>
      </c>
      <c r="H852" s="6" t="s">
        <v>2425</v>
      </c>
      <c r="I852" s="6" t="s">
        <v>2698</v>
      </c>
      <c r="J852" s="6" t="s">
        <v>2746</v>
      </c>
      <c r="K852" s="6" t="s">
        <v>2699</v>
      </c>
      <c r="L852" s="6" t="s">
        <v>37</v>
      </c>
      <c r="M852" s="6" t="s">
        <v>78</v>
      </c>
      <c r="N852" s="5"/>
    </row>
    <row r="853" spans="1:14" x14ac:dyDescent="0.3">
      <c r="A853" s="5">
        <v>4767</v>
      </c>
      <c r="B853" s="5"/>
      <c r="C853" s="5"/>
      <c r="D853" s="6" t="s">
        <v>3732</v>
      </c>
      <c r="E853" s="6" t="s">
        <v>3733</v>
      </c>
      <c r="F853" s="6" t="s">
        <v>89</v>
      </c>
      <c r="G853" s="6" t="s">
        <v>770</v>
      </c>
      <c r="H853" s="6" t="s">
        <v>2128</v>
      </c>
      <c r="I853" s="6" t="s">
        <v>3734</v>
      </c>
      <c r="J853" s="6" t="s">
        <v>3735</v>
      </c>
      <c r="K853" s="6" t="s">
        <v>3736</v>
      </c>
      <c r="L853" s="6" t="s">
        <v>37</v>
      </c>
      <c r="M853" s="6" t="s">
        <v>78</v>
      </c>
      <c r="N853" s="5"/>
    </row>
    <row r="854" spans="1:14" x14ac:dyDescent="0.3">
      <c r="A854" s="5">
        <v>4768</v>
      </c>
      <c r="B854" s="5"/>
      <c r="C854" s="5"/>
      <c r="D854" s="6" t="s">
        <v>3737</v>
      </c>
      <c r="E854" s="6" t="s">
        <v>3738</v>
      </c>
      <c r="F854" s="6" t="s">
        <v>89</v>
      </c>
      <c r="G854" s="6" t="s">
        <v>1257</v>
      </c>
      <c r="H854" s="6" t="s">
        <v>2128</v>
      </c>
      <c r="I854" s="6" t="s">
        <v>3734</v>
      </c>
      <c r="J854" s="6" t="s">
        <v>3739</v>
      </c>
      <c r="K854" s="6" t="s">
        <v>3736</v>
      </c>
      <c r="L854" s="6" t="s">
        <v>37</v>
      </c>
      <c r="M854" s="6" t="s">
        <v>78</v>
      </c>
      <c r="N854" s="5"/>
    </row>
    <row r="855" spans="1:14" x14ac:dyDescent="0.3">
      <c r="A855" s="5">
        <v>4774</v>
      </c>
      <c r="B855" s="5"/>
      <c r="C855" s="5"/>
      <c r="D855" s="6" t="s">
        <v>3395</v>
      </c>
      <c r="E855" s="6" t="s">
        <v>3396</v>
      </c>
      <c r="F855" s="6" t="s">
        <v>254</v>
      </c>
      <c r="G855" s="6" t="s">
        <v>3397</v>
      </c>
      <c r="H855" s="6" t="s">
        <v>3137</v>
      </c>
      <c r="I855" s="6" t="s">
        <v>3398</v>
      </c>
      <c r="J855" s="6" t="s">
        <v>3399</v>
      </c>
      <c r="K855" s="6" t="s">
        <v>3400</v>
      </c>
      <c r="L855" s="6" t="s">
        <v>37</v>
      </c>
      <c r="M855" s="6" t="s">
        <v>78</v>
      </c>
      <c r="N855" s="5"/>
    </row>
    <row r="856" spans="1:14" x14ac:dyDescent="0.3">
      <c r="A856" s="5">
        <v>4775</v>
      </c>
      <c r="B856" s="5" t="s">
        <v>68</v>
      </c>
      <c r="C856" s="5" t="s">
        <v>69</v>
      </c>
      <c r="D856" s="6" t="s">
        <v>2987</v>
      </c>
      <c r="E856" s="6" t="s">
        <v>2980</v>
      </c>
      <c r="F856" s="6" t="s">
        <v>2981</v>
      </c>
      <c r="G856" s="6" t="s">
        <v>2988</v>
      </c>
      <c r="H856" s="6" t="s">
        <v>437</v>
      </c>
      <c r="I856" s="6" t="s">
        <v>2982</v>
      </c>
      <c r="J856" s="6" t="s">
        <v>2983</v>
      </c>
      <c r="K856" s="6" t="s">
        <v>2984</v>
      </c>
      <c r="L856" s="6" t="s">
        <v>55</v>
      </c>
      <c r="M856" s="6" t="s">
        <v>56</v>
      </c>
      <c r="N856" s="5"/>
    </row>
    <row r="857" spans="1:14" x14ac:dyDescent="0.3">
      <c r="A857" s="5">
        <v>4776</v>
      </c>
      <c r="B857" s="5" t="s">
        <v>68</v>
      </c>
      <c r="C857" s="5" t="s">
        <v>69</v>
      </c>
      <c r="D857" s="6" t="s">
        <v>3003</v>
      </c>
      <c r="E857" s="6" t="s">
        <v>2980</v>
      </c>
      <c r="F857" s="6" t="s">
        <v>2981</v>
      </c>
      <c r="G857" s="6" t="s">
        <v>277</v>
      </c>
      <c r="H857" s="6" t="s">
        <v>437</v>
      </c>
      <c r="I857" s="6" t="s">
        <v>2982</v>
      </c>
      <c r="J857" s="6" t="s">
        <v>3004</v>
      </c>
      <c r="K857" s="6" t="s">
        <v>2984</v>
      </c>
      <c r="L857" s="6" t="s">
        <v>55</v>
      </c>
      <c r="M857" s="6" t="s">
        <v>56</v>
      </c>
      <c r="N857" s="5"/>
    </row>
    <row r="858" spans="1:14" x14ac:dyDescent="0.3">
      <c r="A858" s="5">
        <v>4777</v>
      </c>
      <c r="B858" s="5" t="s">
        <v>68</v>
      </c>
      <c r="C858" s="5" t="s">
        <v>69</v>
      </c>
      <c r="D858" s="6" t="s">
        <v>2979</v>
      </c>
      <c r="E858" s="6" t="s">
        <v>2980</v>
      </c>
      <c r="F858" s="6" t="s">
        <v>2981</v>
      </c>
      <c r="G858" s="6" t="s">
        <v>277</v>
      </c>
      <c r="H858" s="6" t="s">
        <v>437</v>
      </c>
      <c r="I858" s="6" t="s">
        <v>2982</v>
      </c>
      <c r="J858" s="6" t="s">
        <v>2983</v>
      </c>
      <c r="K858" s="6" t="s">
        <v>2984</v>
      </c>
      <c r="L858" s="6" t="s">
        <v>55</v>
      </c>
      <c r="M858" s="6" t="s">
        <v>56</v>
      </c>
      <c r="N858" s="5"/>
    </row>
    <row r="859" spans="1:14" x14ac:dyDescent="0.3">
      <c r="A859" s="5">
        <v>4778</v>
      </c>
      <c r="B859" s="5"/>
      <c r="C859" s="5"/>
      <c r="D859" s="6" t="s">
        <v>3005</v>
      </c>
      <c r="E859" s="6" t="s">
        <v>2980</v>
      </c>
      <c r="F859" s="6" t="s">
        <v>115</v>
      </c>
      <c r="G859" s="6" t="s">
        <v>2988</v>
      </c>
      <c r="H859" s="6" t="s">
        <v>1804</v>
      </c>
      <c r="I859" s="6" t="s">
        <v>2982</v>
      </c>
      <c r="J859" s="6" t="s">
        <v>3002</v>
      </c>
      <c r="K859" s="6" t="s">
        <v>2984</v>
      </c>
      <c r="L859" s="6" t="s">
        <v>55</v>
      </c>
      <c r="M859" s="6" t="s">
        <v>56</v>
      </c>
      <c r="N859" s="5"/>
    </row>
    <row r="860" spans="1:14" x14ac:dyDescent="0.3">
      <c r="A860" s="5">
        <v>4779</v>
      </c>
      <c r="B860" s="5"/>
      <c r="C860" s="5"/>
      <c r="D860" s="6" t="s">
        <v>2985</v>
      </c>
      <c r="E860" s="6" t="s">
        <v>2980</v>
      </c>
      <c r="F860" s="6" t="s">
        <v>115</v>
      </c>
      <c r="G860" s="6" t="s">
        <v>277</v>
      </c>
      <c r="H860" s="6" t="s">
        <v>1804</v>
      </c>
      <c r="I860" s="6" t="s">
        <v>2982</v>
      </c>
      <c r="J860" s="6" t="s">
        <v>2986</v>
      </c>
      <c r="K860" s="6" t="s">
        <v>2984</v>
      </c>
      <c r="L860" s="6" t="s">
        <v>55</v>
      </c>
      <c r="M860" s="6" t="s">
        <v>56</v>
      </c>
      <c r="N860" s="5"/>
    </row>
    <row r="861" spans="1:14" x14ac:dyDescent="0.3">
      <c r="A861" s="5">
        <v>4780</v>
      </c>
      <c r="B861" s="5"/>
      <c r="C861" s="5"/>
      <c r="D861" s="6" t="s">
        <v>3001</v>
      </c>
      <c r="E861" s="6" t="s">
        <v>2980</v>
      </c>
      <c r="F861" s="6" t="s">
        <v>115</v>
      </c>
      <c r="G861" s="6" t="s">
        <v>277</v>
      </c>
      <c r="H861" s="6" t="s">
        <v>1804</v>
      </c>
      <c r="I861" s="6" t="s">
        <v>2982</v>
      </c>
      <c r="J861" s="6" t="s">
        <v>3002</v>
      </c>
      <c r="K861" s="6" t="s">
        <v>2984</v>
      </c>
      <c r="L861" s="6" t="s">
        <v>55</v>
      </c>
      <c r="M861" s="6" t="s">
        <v>56</v>
      </c>
      <c r="N861" s="5"/>
    </row>
    <row r="862" spans="1:14" x14ac:dyDescent="0.3">
      <c r="A862" s="5">
        <v>4783</v>
      </c>
      <c r="B862" s="5"/>
      <c r="C862" s="5"/>
      <c r="D862" s="6" t="s">
        <v>3519</v>
      </c>
      <c r="E862" s="6" t="s">
        <v>3520</v>
      </c>
      <c r="F862" s="6" t="s">
        <v>95</v>
      </c>
      <c r="G862" s="6" t="s">
        <v>3521</v>
      </c>
      <c r="H862" s="6" t="s">
        <v>1966</v>
      </c>
      <c r="I862" s="6" t="s">
        <v>3522</v>
      </c>
      <c r="J862" s="6" t="s">
        <v>3523</v>
      </c>
      <c r="K862" s="6" t="s">
        <v>3524</v>
      </c>
      <c r="L862" s="6" t="s">
        <v>37</v>
      </c>
      <c r="M862" s="6" t="s">
        <v>78</v>
      </c>
      <c r="N862" s="5"/>
    </row>
    <row r="863" spans="1:14" x14ac:dyDescent="0.3">
      <c r="A863" s="5">
        <v>4786</v>
      </c>
      <c r="B863" s="5"/>
      <c r="C863" s="5"/>
      <c r="D863" s="6" t="s">
        <v>469</v>
      </c>
      <c r="E863" s="6" t="s">
        <v>470</v>
      </c>
      <c r="F863" s="6" t="s">
        <v>147</v>
      </c>
      <c r="G863" s="6" t="s">
        <v>471</v>
      </c>
      <c r="H863" s="6" t="s">
        <v>14</v>
      </c>
      <c r="I863" s="6" t="s">
        <v>472</v>
      </c>
      <c r="J863" s="6" t="s">
        <v>473</v>
      </c>
      <c r="K863" s="6" t="s">
        <v>448</v>
      </c>
      <c r="L863" s="6" t="s">
        <v>18</v>
      </c>
      <c r="M863" s="6" t="s">
        <v>19</v>
      </c>
      <c r="N863" s="5"/>
    </row>
    <row r="864" spans="1:14" x14ac:dyDescent="0.3">
      <c r="A864" s="5">
        <v>4787</v>
      </c>
      <c r="B864" s="5"/>
      <c r="C864" s="5"/>
      <c r="D864" s="6" t="s">
        <v>444</v>
      </c>
      <c r="E864" s="6" t="s">
        <v>445</v>
      </c>
      <c r="F864" s="6" t="s">
        <v>106</v>
      </c>
      <c r="G864" s="6" t="s">
        <v>446</v>
      </c>
      <c r="H864" s="6" t="s">
        <v>33</v>
      </c>
      <c r="I864" s="6" t="s">
        <v>472</v>
      </c>
      <c r="J864" s="6" t="s">
        <v>447</v>
      </c>
      <c r="K864" s="6" t="s">
        <v>448</v>
      </c>
      <c r="L864" s="6" t="s">
        <v>37</v>
      </c>
      <c r="M864" s="6" t="s">
        <v>19</v>
      </c>
      <c r="N864" s="5"/>
    </row>
    <row r="865" spans="1:14" x14ac:dyDescent="0.3">
      <c r="A865" s="5">
        <v>4796</v>
      </c>
      <c r="B865" s="5"/>
      <c r="C865" s="5"/>
      <c r="D865" s="6" t="s">
        <v>4451</v>
      </c>
      <c r="E865" s="6" t="s">
        <v>4452</v>
      </c>
      <c r="F865" s="6" t="s">
        <v>299</v>
      </c>
      <c r="G865" s="6" t="s">
        <v>424</v>
      </c>
      <c r="H865" s="6" t="s">
        <v>4176</v>
      </c>
      <c r="I865" s="6" t="s">
        <v>4453</v>
      </c>
      <c r="J865" s="6" t="s">
        <v>4454</v>
      </c>
      <c r="K865" s="6" t="s">
        <v>4455</v>
      </c>
      <c r="L865" s="6" t="s">
        <v>37</v>
      </c>
      <c r="M865" s="6" t="s">
        <v>78</v>
      </c>
      <c r="N865" s="5"/>
    </row>
    <row r="866" spans="1:14" x14ac:dyDescent="0.3">
      <c r="A866" s="5">
        <v>4830</v>
      </c>
      <c r="B866" s="5"/>
      <c r="C866" s="5"/>
      <c r="D866" s="6" t="s">
        <v>3431</v>
      </c>
      <c r="E866" s="6" t="s">
        <v>3432</v>
      </c>
      <c r="F866" s="6" t="s">
        <v>106</v>
      </c>
      <c r="G866" s="6" t="s">
        <v>3433</v>
      </c>
      <c r="H866" s="6" t="s">
        <v>1940</v>
      </c>
      <c r="I866" s="6" t="s">
        <v>2043</v>
      </c>
      <c r="J866" s="6" t="s">
        <v>3434</v>
      </c>
      <c r="K866" s="6" t="s">
        <v>2045</v>
      </c>
      <c r="L866" s="6" t="s">
        <v>37</v>
      </c>
      <c r="M866" s="6" t="s">
        <v>78</v>
      </c>
      <c r="N866" s="5"/>
    </row>
    <row r="867" spans="1:14" x14ac:dyDescent="0.3">
      <c r="A867" s="5">
        <v>4831</v>
      </c>
      <c r="B867" s="5"/>
      <c r="C867" s="5"/>
      <c r="D867" s="6" t="s">
        <v>2041</v>
      </c>
      <c r="E867" s="6" t="s">
        <v>2042</v>
      </c>
      <c r="F867" s="6" t="s">
        <v>254</v>
      </c>
      <c r="G867" s="6" t="s">
        <v>416</v>
      </c>
      <c r="H867" s="6" t="s">
        <v>1940</v>
      </c>
      <c r="I867" s="6" t="s">
        <v>2043</v>
      </c>
      <c r="J867" s="6" t="s">
        <v>2044</v>
      </c>
      <c r="K867" s="6" t="s">
        <v>2045</v>
      </c>
      <c r="L867" s="6" t="s">
        <v>37</v>
      </c>
      <c r="M867" s="6" t="s">
        <v>78</v>
      </c>
      <c r="N867" s="5"/>
    </row>
    <row r="868" spans="1:14" x14ac:dyDescent="0.3">
      <c r="A868" s="5">
        <v>4832</v>
      </c>
      <c r="B868" s="5"/>
      <c r="C868" s="5"/>
      <c r="D868" s="6" t="s">
        <v>3362</v>
      </c>
      <c r="E868" s="6" t="s">
        <v>2042</v>
      </c>
      <c r="F868" s="6" t="s">
        <v>254</v>
      </c>
      <c r="G868" s="6" t="s">
        <v>416</v>
      </c>
      <c r="H868" s="6" t="s">
        <v>1940</v>
      </c>
      <c r="I868" s="6" t="s">
        <v>2043</v>
      </c>
      <c r="J868" s="6" t="s">
        <v>3363</v>
      </c>
      <c r="K868" s="6" t="s">
        <v>2045</v>
      </c>
      <c r="L868" s="6" t="s">
        <v>37</v>
      </c>
      <c r="M868" s="6" t="s">
        <v>78</v>
      </c>
      <c r="N868" s="5"/>
    </row>
    <row r="869" spans="1:14" x14ac:dyDescent="0.3">
      <c r="A869" s="5">
        <v>4833</v>
      </c>
      <c r="B869" s="5"/>
      <c r="C869" s="5"/>
      <c r="D869" s="6" t="s">
        <v>3429</v>
      </c>
      <c r="E869" s="6" t="s">
        <v>2042</v>
      </c>
      <c r="F869" s="6" t="s">
        <v>254</v>
      </c>
      <c r="G869" s="6" t="s">
        <v>416</v>
      </c>
      <c r="H869" s="6" t="s">
        <v>1940</v>
      </c>
      <c r="I869" s="6" t="s">
        <v>2043</v>
      </c>
      <c r="J869" s="6" t="s">
        <v>3430</v>
      </c>
      <c r="K869" s="6" t="s">
        <v>2045</v>
      </c>
      <c r="L869" s="6" t="s">
        <v>37</v>
      </c>
      <c r="M869" s="6" t="s">
        <v>78</v>
      </c>
      <c r="N869" s="5"/>
    </row>
    <row r="870" spans="1:14" x14ac:dyDescent="0.3">
      <c r="A870" s="5">
        <v>4880</v>
      </c>
      <c r="B870" s="5"/>
      <c r="C870" s="5"/>
      <c r="D870" s="6" t="s">
        <v>3250</v>
      </c>
      <c r="E870" s="6" t="s">
        <v>3251</v>
      </c>
      <c r="F870" s="6" t="s">
        <v>383</v>
      </c>
      <c r="G870" s="6"/>
      <c r="H870" s="6" t="s">
        <v>2757</v>
      </c>
      <c r="I870" s="6" t="s">
        <v>309</v>
      </c>
      <c r="J870" s="6" t="s">
        <v>3252</v>
      </c>
      <c r="K870" s="6" t="s">
        <v>3253</v>
      </c>
      <c r="L870" s="6" t="s">
        <v>37</v>
      </c>
      <c r="M870" s="6" t="s">
        <v>112</v>
      </c>
      <c r="N870" s="5"/>
    </row>
    <row r="871" spans="1:14" x14ac:dyDescent="0.3">
      <c r="A871" s="5">
        <v>4881</v>
      </c>
      <c r="B871" s="5" t="s">
        <v>68</v>
      </c>
      <c r="C871" s="5" t="s">
        <v>69</v>
      </c>
      <c r="D871" s="6" t="s">
        <v>302</v>
      </c>
      <c r="E871" s="6" t="s">
        <v>303</v>
      </c>
      <c r="F871" s="6" t="s">
        <v>304</v>
      </c>
      <c r="G871" s="6"/>
      <c r="H871" s="6" t="s">
        <v>142</v>
      </c>
      <c r="I871" s="6" t="s">
        <v>305</v>
      </c>
      <c r="J871" s="6" t="s">
        <v>306</v>
      </c>
      <c r="K871" s="6" t="s">
        <v>307</v>
      </c>
      <c r="L871" s="6" t="s">
        <v>37</v>
      </c>
      <c r="M871" s="6" t="s">
        <v>112</v>
      </c>
      <c r="N871" s="5"/>
    </row>
    <row r="872" spans="1:14" x14ac:dyDescent="0.3">
      <c r="A872" s="5">
        <v>4882</v>
      </c>
      <c r="B872" s="5"/>
      <c r="C872" s="5"/>
      <c r="D872" s="6" t="s">
        <v>308</v>
      </c>
      <c r="E872" s="6" t="s">
        <v>303</v>
      </c>
      <c r="F872" s="6" t="s">
        <v>304</v>
      </c>
      <c r="G872" s="6"/>
      <c r="H872" s="6" t="s">
        <v>100</v>
      </c>
      <c r="I872" s="6" t="s">
        <v>309</v>
      </c>
      <c r="J872" s="6" t="s">
        <v>310</v>
      </c>
      <c r="K872" s="6" t="s">
        <v>307</v>
      </c>
      <c r="L872" s="6" t="s">
        <v>37</v>
      </c>
      <c r="M872" s="6" t="s">
        <v>112</v>
      </c>
      <c r="N872" s="5"/>
    </row>
    <row r="873" spans="1:14" x14ac:dyDescent="0.3">
      <c r="A873" s="5">
        <v>4883</v>
      </c>
      <c r="B873" s="5"/>
      <c r="C873" s="5"/>
      <c r="D873" s="6" t="s">
        <v>287</v>
      </c>
      <c r="E873" s="6" t="s">
        <v>288</v>
      </c>
      <c r="F873" s="6" t="s">
        <v>95</v>
      </c>
      <c r="G873" s="6" t="s">
        <v>289</v>
      </c>
      <c r="H873" s="6" t="s">
        <v>290</v>
      </c>
      <c r="I873" s="6" t="s">
        <v>291</v>
      </c>
      <c r="J873" s="6" t="s">
        <v>292</v>
      </c>
      <c r="K873" s="6" t="s">
        <v>293</v>
      </c>
      <c r="L873" s="6" t="s">
        <v>37</v>
      </c>
      <c r="M873" s="6" t="s">
        <v>78</v>
      </c>
      <c r="N873" s="5"/>
    </row>
    <row r="874" spans="1:14" x14ac:dyDescent="0.3">
      <c r="A874" s="5">
        <v>4914</v>
      </c>
      <c r="B874" s="5"/>
      <c r="C874" s="5"/>
      <c r="D874" s="6" t="s">
        <v>3151</v>
      </c>
      <c r="E874" s="6" t="s">
        <v>3152</v>
      </c>
      <c r="F874" s="6" t="s">
        <v>89</v>
      </c>
      <c r="G874" s="6" t="s">
        <v>99</v>
      </c>
      <c r="H874" s="6" t="s">
        <v>1940</v>
      </c>
      <c r="I874" s="6" t="s">
        <v>3153</v>
      </c>
      <c r="J874" s="6" t="s">
        <v>3154</v>
      </c>
      <c r="K874" s="6" t="s">
        <v>3155</v>
      </c>
      <c r="L874" s="6" t="s">
        <v>37</v>
      </c>
      <c r="M874" s="6" t="s">
        <v>78</v>
      </c>
      <c r="N874" s="5"/>
    </row>
    <row r="875" spans="1:14" x14ac:dyDescent="0.3">
      <c r="A875" s="5">
        <v>4915</v>
      </c>
      <c r="B875" s="5"/>
      <c r="C875" s="5"/>
      <c r="D875" s="6" t="s">
        <v>3156</v>
      </c>
      <c r="E875" s="6" t="s">
        <v>3157</v>
      </c>
      <c r="F875" s="6" t="s">
        <v>89</v>
      </c>
      <c r="G875" s="6" t="s">
        <v>311</v>
      </c>
      <c r="H875" s="6" t="s">
        <v>1940</v>
      </c>
      <c r="I875" s="6" t="s">
        <v>3153</v>
      </c>
      <c r="J875" s="6" t="s">
        <v>3158</v>
      </c>
      <c r="K875" s="6" t="s">
        <v>3155</v>
      </c>
      <c r="L875" s="6" t="s">
        <v>37</v>
      </c>
      <c r="M875" s="6" t="s">
        <v>78</v>
      </c>
      <c r="N875" s="5"/>
    </row>
    <row r="876" spans="1:14" x14ac:dyDescent="0.3">
      <c r="A876" s="5">
        <v>4916</v>
      </c>
      <c r="B876" s="5"/>
      <c r="C876" s="5"/>
      <c r="D876" s="6" t="s">
        <v>583</v>
      </c>
      <c r="E876" s="6" t="s">
        <v>584</v>
      </c>
      <c r="F876" s="6" t="s">
        <v>115</v>
      </c>
      <c r="G876" s="6" t="s">
        <v>585</v>
      </c>
      <c r="H876" s="6" t="s">
        <v>586</v>
      </c>
      <c r="I876" s="6" t="s">
        <v>587</v>
      </c>
      <c r="J876" s="6" t="s">
        <v>588</v>
      </c>
      <c r="K876" s="6" t="s">
        <v>589</v>
      </c>
      <c r="L876" s="6" t="s">
        <v>37</v>
      </c>
      <c r="M876" s="6" t="s">
        <v>78</v>
      </c>
      <c r="N876" s="5"/>
    </row>
    <row r="877" spans="1:14" x14ac:dyDescent="0.3">
      <c r="A877" s="5">
        <v>4917</v>
      </c>
      <c r="B877" s="5"/>
      <c r="C877" s="5"/>
      <c r="D877" s="6" t="s">
        <v>3816</v>
      </c>
      <c r="E877" s="6" t="s">
        <v>3817</v>
      </c>
      <c r="F877" s="6" t="s">
        <v>72</v>
      </c>
      <c r="G877" s="6" t="s">
        <v>3818</v>
      </c>
      <c r="H877" s="6" t="s">
        <v>2224</v>
      </c>
      <c r="I877" s="6" t="s">
        <v>2305</v>
      </c>
      <c r="J877" s="6" t="s">
        <v>2306</v>
      </c>
      <c r="K877" s="6" t="s">
        <v>2307</v>
      </c>
      <c r="L877" s="6" t="s">
        <v>37</v>
      </c>
      <c r="M877" s="6" t="s">
        <v>78</v>
      </c>
      <c r="N877" s="5"/>
    </row>
    <row r="878" spans="1:14" x14ac:dyDescent="0.3">
      <c r="A878" s="5">
        <v>4918</v>
      </c>
      <c r="B878" s="5"/>
      <c r="C878" s="5"/>
      <c r="D878" s="6" t="s">
        <v>3819</v>
      </c>
      <c r="E878" s="6" t="s">
        <v>3820</v>
      </c>
      <c r="F878" s="6" t="s">
        <v>72</v>
      </c>
      <c r="G878" s="6" t="s">
        <v>226</v>
      </c>
      <c r="H878" s="6" t="s">
        <v>2224</v>
      </c>
      <c r="I878" s="6" t="s">
        <v>2305</v>
      </c>
      <c r="J878" s="6" t="s">
        <v>3821</v>
      </c>
      <c r="K878" s="6" t="s">
        <v>2307</v>
      </c>
      <c r="L878" s="6" t="s">
        <v>37</v>
      </c>
      <c r="M878" s="6" t="s">
        <v>78</v>
      </c>
      <c r="N878" s="5"/>
    </row>
    <row r="879" spans="1:14" x14ac:dyDescent="0.3">
      <c r="A879" s="5">
        <v>4919</v>
      </c>
      <c r="B879" s="5"/>
      <c r="C879" s="5"/>
      <c r="D879" s="6" t="s">
        <v>2302</v>
      </c>
      <c r="E879" s="6" t="s">
        <v>2303</v>
      </c>
      <c r="F879" s="6" t="s">
        <v>72</v>
      </c>
      <c r="G879" s="6" t="s">
        <v>2304</v>
      </c>
      <c r="H879" s="6" t="s">
        <v>2224</v>
      </c>
      <c r="I879" s="6" t="s">
        <v>2305</v>
      </c>
      <c r="J879" s="6" t="s">
        <v>2306</v>
      </c>
      <c r="K879" s="6" t="s">
        <v>2307</v>
      </c>
      <c r="L879" s="6" t="s">
        <v>37</v>
      </c>
      <c r="M879" s="6" t="s">
        <v>78</v>
      </c>
      <c r="N879" s="5"/>
    </row>
    <row r="880" spans="1:14" x14ac:dyDescent="0.3">
      <c r="A880" s="5">
        <v>4920</v>
      </c>
      <c r="B880" s="5"/>
      <c r="C880" s="5"/>
      <c r="D880" s="6" t="s">
        <v>2155</v>
      </c>
      <c r="E880" s="6" t="s">
        <v>2156</v>
      </c>
      <c r="F880" s="6" t="s">
        <v>353</v>
      </c>
      <c r="G880" s="6" t="s">
        <v>96</v>
      </c>
      <c r="H880" s="6" t="s">
        <v>1487</v>
      </c>
      <c r="I880" s="6" t="s">
        <v>2157</v>
      </c>
      <c r="J880" s="6" t="s">
        <v>2158</v>
      </c>
      <c r="K880" s="6" t="s">
        <v>2159</v>
      </c>
      <c r="L880" s="6" t="s">
        <v>55</v>
      </c>
      <c r="M880" s="6" t="s">
        <v>56</v>
      </c>
      <c r="N880" s="5"/>
    </row>
    <row r="881" spans="1:14" x14ac:dyDescent="0.3">
      <c r="A881" s="5">
        <v>4921</v>
      </c>
      <c r="B881" s="5" t="s">
        <v>68</v>
      </c>
      <c r="C881" s="5" t="s">
        <v>69</v>
      </c>
      <c r="D881" s="6" t="s">
        <v>1624</v>
      </c>
      <c r="E881" s="6" t="s">
        <v>1625</v>
      </c>
      <c r="F881" s="6" t="s">
        <v>95</v>
      </c>
      <c r="G881" s="6" t="s">
        <v>1626</v>
      </c>
      <c r="H881" s="6" t="s">
        <v>1118</v>
      </c>
      <c r="I881" s="6" t="s">
        <v>1627</v>
      </c>
      <c r="J881" s="6" t="s">
        <v>1628</v>
      </c>
      <c r="K881" s="6" t="s">
        <v>1629</v>
      </c>
      <c r="L881" s="6" t="s">
        <v>37</v>
      </c>
      <c r="M881" s="6" t="s">
        <v>78</v>
      </c>
      <c r="N881" s="5"/>
    </row>
    <row r="882" spans="1:14" x14ac:dyDescent="0.3">
      <c r="A882" s="5">
        <v>4924</v>
      </c>
      <c r="B882" s="5"/>
      <c r="C882" s="5"/>
      <c r="D882" s="6" t="s">
        <v>2290</v>
      </c>
      <c r="E882" s="6" t="s">
        <v>2291</v>
      </c>
      <c r="F882" s="6" t="s">
        <v>347</v>
      </c>
      <c r="G882" s="6" t="s">
        <v>2292</v>
      </c>
      <c r="H882" s="6" t="s">
        <v>2224</v>
      </c>
      <c r="I882" s="6" t="s">
        <v>2293</v>
      </c>
      <c r="J882" s="6" t="s">
        <v>2294</v>
      </c>
      <c r="K882" s="6" t="s">
        <v>2295</v>
      </c>
      <c r="L882" s="6" t="s">
        <v>37</v>
      </c>
      <c r="M882" s="6" t="s">
        <v>78</v>
      </c>
      <c r="N882" s="5"/>
    </row>
    <row r="883" spans="1:14" x14ac:dyDescent="0.3">
      <c r="A883" s="5">
        <v>4928</v>
      </c>
      <c r="B883" s="5"/>
      <c r="C883" s="5"/>
      <c r="D883" s="6" t="s">
        <v>635</v>
      </c>
      <c r="E883" s="6" t="s">
        <v>636</v>
      </c>
      <c r="F883" s="6" t="s">
        <v>451</v>
      </c>
      <c r="G883" s="6" t="s">
        <v>637</v>
      </c>
      <c r="H883" s="6" t="s">
        <v>74</v>
      </c>
      <c r="I883" s="6" t="s">
        <v>638</v>
      </c>
      <c r="J883" s="6" t="s">
        <v>639</v>
      </c>
      <c r="K883" s="6" t="s">
        <v>640</v>
      </c>
      <c r="L883" s="6" t="s">
        <v>37</v>
      </c>
      <c r="M883" s="6" t="s">
        <v>78</v>
      </c>
      <c r="N883" s="5"/>
    </row>
    <row r="884" spans="1:14" x14ac:dyDescent="0.3">
      <c r="A884" s="5">
        <v>4929</v>
      </c>
      <c r="B884" s="5"/>
      <c r="C884" s="5"/>
      <c r="D884" s="6" t="s">
        <v>643</v>
      </c>
      <c r="E884" s="6" t="s">
        <v>644</v>
      </c>
      <c r="F884" s="6" t="s">
        <v>451</v>
      </c>
      <c r="G884" s="6" t="s">
        <v>645</v>
      </c>
      <c r="H884" s="6" t="s">
        <v>74</v>
      </c>
      <c r="I884" s="6" t="s">
        <v>638</v>
      </c>
      <c r="J884" s="6" t="s">
        <v>646</v>
      </c>
      <c r="K884" s="6" t="s">
        <v>640</v>
      </c>
      <c r="L884" s="6" t="s">
        <v>37</v>
      </c>
      <c r="M884" s="6" t="s">
        <v>78</v>
      </c>
      <c r="N884" s="5"/>
    </row>
    <row r="885" spans="1:14" x14ac:dyDescent="0.3">
      <c r="A885" s="5">
        <v>4934</v>
      </c>
      <c r="B885" s="5"/>
      <c r="C885" s="5"/>
      <c r="D885" s="6" t="s">
        <v>1715</v>
      </c>
      <c r="E885" s="6" t="s">
        <v>1716</v>
      </c>
      <c r="F885" s="6" t="s">
        <v>533</v>
      </c>
      <c r="G885" s="6" t="s">
        <v>231</v>
      </c>
      <c r="H885" s="6" t="s">
        <v>1163</v>
      </c>
      <c r="I885" s="6" t="s">
        <v>1713</v>
      </c>
      <c r="J885" s="6" t="s">
        <v>1717</v>
      </c>
      <c r="K885" s="6" t="s">
        <v>1714</v>
      </c>
      <c r="L885" s="6" t="s">
        <v>37</v>
      </c>
      <c r="M885" s="6" t="s">
        <v>78</v>
      </c>
      <c r="N885" s="5"/>
    </row>
    <row r="886" spans="1:14" x14ac:dyDescent="0.3">
      <c r="A886" s="5">
        <v>4935</v>
      </c>
      <c r="B886" s="5"/>
      <c r="C886" s="5"/>
      <c r="D886" s="6" t="s">
        <v>1718</v>
      </c>
      <c r="E886" s="6" t="s">
        <v>1719</v>
      </c>
      <c r="F886" s="6" t="s">
        <v>422</v>
      </c>
      <c r="G886" s="6" t="s">
        <v>414</v>
      </c>
      <c r="H886" s="6" t="s">
        <v>1163</v>
      </c>
      <c r="I886" s="6" t="s">
        <v>1713</v>
      </c>
      <c r="J886" s="6" t="s">
        <v>1720</v>
      </c>
      <c r="K886" s="6" t="s">
        <v>1714</v>
      </c>
      <c r="L886" s="6" t="s">
        <v>37</v>
      </c>
      <c r="M886" s="6" t="s">
        <v>78</v>
      </c>
      <c r="N886" s="5"/>
    </row>
    <row r="887" spans="1:14" x14ac:dyDescent="0.3">
      <c r="A887" s="5">
        <v>4937</v>
      </c>
      <c r="B887" s="5"/>
      <c r="C887" s="5"/>
      <c r="D887" s="6" t="s">
        <v>1721</v>
      </c>
      <c r="E887" s="6" t="s">
        <v>1722</v>
      </c>
      <c r="F887" s="6" t="s">
        <v>1723</v>
      </c>
      <c r="G887" s="6" t="s">
        <v>1724</v>
      </c>
      <c r="H887" s="6" t="s">
        <v>1163</v>
      </c>
      <c r="I887" s="6" t="s">
        <v>1713</v>
      </c>
      <c r="J887" s="6" t="s">
        <v>1725</v>
      </c>
      <c r="K887" s="6" t="s">
        <v>1714</v>
      </c>
      <c r="L887" s="6" t="s">
        <v>37</v>
      </c>
      <c r="M887" s="6" t="s">
        <v>78</v>
      </c>
      <c r="N887" s="5"/>
    </row>
    <row r="888" spans="1:14" x14ac:dyDescent="0.3">
      <c r="A888" s="5">
        <v>4938</v>
      </c>
      <c r="B888" s="5"/>
      <c r="C888" s="5"/>
      <c r="D888" s="6" t="s">
        <v>1726</v>
      </c>
      <c r="E888" s="6" t="s">
        <v>1712</v>
      </c>
      <c r="F888" s="6" t="s">
        <v>422</v>
      </c>
      <c r="G888" s="6" t="s">
        <v>170</v>
      </c>
      <c r="H888" s="6" t="s">
        <v>1163</v>
      </c>
      <c r="I888" s="6" t="s">
        <v>1713</v>
      </c>
      <c r="J888" s="6" t="s">
        <v>1727</v>
      </c>
      <c r="K888" s="6" t="s">
        <v>1714</v>
      </c>
      <c r="L888" s="6" t="s">
        <v>37</v>
      </c>
      <c r="M888" s="6" t="s">
        <v>78</v>
      </c>
      <c r="N888" s="5"/>
    </row>
    <row r="889" spans="1:14" x14ac:dyDescent="0.3">
      <c r="A889" s="5">
        <v>4944</v>
      </c>
      <c r="B889" s="5"/>
      <c r="C889" s="5"/>
      <c r="D889" s="6" t="s">
        <v>4211</v>
      </c>
      <c r="E889" s="6" t="s">
        <v>4212</v>
      </c>
      <c r="F889" s="6" t="s">
        <v>852</v>
      </c>
      <c r="G889" s="6" t="s">
        <v>4213</v>
      </c>
      <c r="H889" s="6" t="s">
        <v>2799</v>
      </c>
      <c r="I889" s="6" t="s">
        <v>683</v>
      </c>
      <c r="J889" s="6" t="s">
        <v>4214</v>
      </c>
      <c r="K889" s="6" t="s">
        <v>684</v>
      </c>
      <c r="L889" s="6" t="s">
        <v>37</v>
      </c>
      <c r="M889" s="6" t="s">
        <v>78</v>
      </c>
      <c r="N889" s="5"/>
    </row>
    <row r="890" spans="1:14" x14ac:dyDescent="0.3">
      <c r="A890" s="5">
        <v>4954</v>
      </c>
      <c r="B890" s="5"/>
      <c r="C890" s="5"/>
      <c r="D890" s="6" t="s">
        <v>1536</v>
      </c>
      <c r="E890" s="6" t="s">
        <v>1537</v>
      </c>
      <c r="F890" s="6" t="s">
        <v>254</v>
      </c>
      <c r="G890" s="6" t="s">
        <v>862</v>
      </c>
      <c r="H890" s="6" t="s">
        <v>962</v>
      </c>
      <c r="I890" s="6" t="s">
        <v>1538</v>
      </c>
      <c r="J890" s="6" t="s">
        <v>1539</v>
      </c>
      <c r="K890" s="6" t="s">
        <v>1540</v>
      </c>
      <c r="L890" s="6" t="s">
        <v>37</v>
      </c>
      <c r="M890" s="6" t="s">
        <v>78</v>
      </c>
      <c r="N890" s="5"/>
    </row>
    <row r="891" spans="1:14" x14ac:dyDescent="0.3">
      <c r="A891" s="5">
        <v>4955</v>
      </c>
      <c r="B891" s="5" t="s">
        <v>68</v>
      </c>
      <c r="C891" s="5" t="s">
        <v>69</v>
      </c>
      <c r="D891" s="6" t="s">
        <v>927</v>
      </c>
      <c r="E891" s="6" t="s">
        <v>928</v>
      </c>
      <c r="F891" s="6" t="s">
        <v>254</v>
      </c>
      <c r="G891" s="6" t="s">
        <v>416</v>
      </c>
      <c r="H891" s="6" t="s">
        <v>821</v>
      </c>
      <c r="I891" s="6" t="s">
        <v>929</v>
      </c>
      <c r="J891" s="6" t="s">
        <v>930</v>
      </c>
      <c r="K891" s="6" t="s">
        <v>931</v>
      </c>
      <c r="L891" s="6" t="s">
        <v>37</v>
      </c>
      <c r="M891" s="6" t="s">
        <v>78</v>
      </c>
      <c r="N891" s="5"/>
    </row>
    <row r="892" spans="1:14" x14ac:dyDescent="0.3">
      <c r="A892" s="5">
        <v>4956</v>
      </c>
      <c r="B892" s="5" t="s">
        <v>68</v>
      </c>
      <c r="C892" s="5" t="s">
        <v>69</v>
      </c>
      <c r="D892" s="6" t="s">
        <v>4555</v>
      </c>
      <c r="E892" s="6" t="s">
        <v>928</v>
      </c>
      <c r="F892" s="6" t="s">
        <v>254</v>
      </c>
      <c r="G892" s="6" t="s">
        <v>416</v>
      </c>
      <c r="H892" s="6" t="s">
        <v>821</v>
      </c>
      <c r="I892" s="6" t="s">
        <v>929</v>
      </c>
      <c r="J892" s="6" t="s">
        <v>4556</v>
      </c>
      <c r="K892" s="6" t="s">
        <v>931</v>
      </c>
      <c r="L892" s="6" t="s">
        <v>37</v>
      </c>
      <c r="M892" s="6" t="s">
        <v>78</v>
      </c>
      <c r="N892" s="5"/>
    </row>
    <row r="893" spans="1:14" x14ac:dyDescent="0.3">
      <c r="A893" s="5">
        <v>4957</v>
      </c>
      <c r="B893" s="5"/>
      <c r="C893" s="5"/>
      <c r="D893" s="6" t="s">
        <v>4651</v>
      </c>
      <c r="E893" s="6" t="s">
        <v>928</v>
      </c>
      <c r="F893" s="6" t="s">
        <v>254</v>
      </c>
      <c r="G893" s="6" t="s">
        <v>416</v>
      </c>
      <c r="H893" s="6" t="s">
        <v>797</v>
      </c>
      <c r="I893" s="6" t="s">
        <v>929</v>
      </c>
      <c r="J893" s="6" t="s">
        <v>4652</v>
      </c>
      <c r="K893" s="6" t="s">
        <v>931</v>
      </c>
      <c r="L893" s="6" t="s">
        <v>37</v>
      </c>
      <c r="M893" s="6" t="s">
        <v>78</v>
      </c>
      <c r="N893" s="5"/>
    </row>
    <row r="894" spans="1:14" x14ac:dyDescent="0.3">
      <c r="A894" s="5">
        <v>4958</v>
      </c>
      <c r="B894" s="5"/>
      <c r="C894" s="5"/>
      <c r="D894" s="6" t="s">
        <v>4649</v>
      </c>
      <c r="E894" s="6" t="s">
        <v>928</v>
      </c>
      <c r="F894" s="6" t="s">
        <v>254</v>
      </c>
      <c r="G894" s="6" t="s">
        <v>416</v>
      </c>
      <c r="H894" s="6" t="s">
        <v>797</v>
      </c>
      <c r="I894" s="6" t="s">
        <v>929</v>
      </c>
      <c r="J894" s="6" t="s">
        <v>4650</v>
      </c>
      <c r="K894" s="6" t="s">
        <v>931</v>
      </c>
      <c r="L894" s="6" t="s">
        <v>37</v>
      </c>
      <c r="M894" s="6" t="s">
        <v>78</v>
      </c>
      <c r="N894" s="5"/>
    </row>
    <row r="895" spans="1:14" x14ac:dyDescent="0.3">
      <c r="A895" s="5">
        <v>4959</v>
      </c>
      <c r="B895" s="5"/>
      <c r="C895" s="5"/>
      <c r="D895" s="6" t="s">
        <v>4594</v>
      </c>
      <c r="E895" s="6" t="s">
        <v>4595</v>
      </c>
      <c r="F895" s="6" t="s">
        <v>477</v>
      </c>
      <c r="G895" s="6" t="s">
        <v>2261</v>
      </c>
      <c r="H895" s="6" t="s">
        <v>2224</v>
      </c>
      <c r="I895" s="6" t="s">
        <v>2262</v>
      </c>
      <c r="J895" s="6" t="s">
        <v>4596</v>
      </c>
      <c r="K895" s="6" t="s">
        <v>2264</v>
      </c>
      <c r="L895" s="6" t="s">
        <v>37</v>
      </c>
      <c r="M895" s="6" t="s">
        <v>78</v>
      </c>
      <c r="N895" s="5"/>
    </row>
    <row r="896" spans="1:14" x14ac:dyDescent="0.3">
      <c r="A896" s="5">
        <v>4960</v>
      </c>
      <c r="B896" s="5"/>
      <c r="C896" s="5"/>
      <c r="D896" s="6" t="s">
        <v>4759</v>
      </c>
      <c r="E896" s="6" t="s">
        <v>4760</v>
      </c>
      <c r="F896" s="6" t="s">
        <v>95</v>
      </c>
      <c r="G896" s="6" t="s">
        <v>297</v>
      </c>
      <c r="H896" s="6" t="s">
        <v>4761</v>
      </c>
      <c r="I896" s="6" t="s">
        <v>4762</v>
      </c>
      <c r="J896" s="6" t="s">
        <v>4763</v>
      </c>
      <c r="K896" s="6" t="s">
        <v>4764</v>
      </c>
      <c r="L896" s="6" t="s">
        <v>55</v>
      </c>
      <c r="M896" s="6" t="s">
        <v>56</v>
      </c>
      <c r="N896" s="5"/>
    </row>
    <row r="897" spans="1:14" x14ac:dyDescent="0.3">
      <c r="A897" s="5">
        <v>4961</v>
      </c>
      <c r="B897" s="5"/>
      <c r="C897" s="5"/>
      <c r="D897" s="6" t="s">
        <v>4765</v>
      </c>
      <c r="E897" s="6" t="s">
        <v>4766</v>
      </c>
      <c r="F897" s="6" t="s">
        <v>95</v>
      </c>
      <c r="G897" s="6" t="s">
        <v>298</v>
      </c>
      <c r="H897" s="6" t="s">
        <v>4761</v>
      </c>
      <c r="I897" s="6" t="s">
        <v>4762</v>
      </c>
      <c r="J897" s="6" t="s">
        <v>4767</v>
      </c>
      <c r="K897" s="6" t="s">
        <v>4764</v>
      </c>
      <c r="L897" s="6" t="s">
        <v>55</v>
      </c>
      <c r="M897" s="6" t="s">
        <v>56</v>
      </c>
      <c r="N897" s="5"/>
    </row>
    <row r="898" spans="1:14" x14ac:dyDescent="0.3">
      <c r="A898" s="5">
        <v>4962</v>
      </c>
      <c r="B898" s="5"/>
      <c r="C898" s="5"/>
      <c r="D898" s="6" t="s">
        <v>4025</v>
      </c>
      <c r="E898" s="6" t="s">
        <v>4026</v>
      </c>
      <c r="F898" s="6" t="s">
        <v>95</v>
      </c>
      <c r="G898" s="6" t="s">
        <v>817</v>
      </c>
      <c r="H898" s="6" t="s">
        <v>3057</v>
      </c>
      <c r="I898" s="6" t="s">
        <v>1693</v>
      </c>
      <c r="J898" s="6" t="s">
        <v>4027</v>
      </c>
      <c r="K898" s="6" t="s">
        <v>820</v>
      </c>
      <c r="L898" s="6" t="s">
        <v>37</v>
      </c>
      <c r="M898" s="6" t="s">
        <v>78</v>
      </c>
      <c r="N898" s="5"/>
    </row>
    <row r="899" spans="1:14" x14ac:dyDescent="0.3">
      <c r="A899" s="5">
        <v>4963</v>
      </c>
      <c r="B899" s="5" t="s">
        <v>68</v>
      </c>
      <c r="C899" s="5" t="s">
        <v>69</v>
      </c>
      <c r="D899" s="6" t="s">
        <v>815</v>
      </c>
      <c r="E899" s="6" t="s">
        <v>816</v>
      </c>
      <c r="F899" s="6" t="s">
        <v>95</v>
      </c>
      <c r="G899" s="6" t="s">
        <v>817</v>
      </c>
      <c r="H899" s="6" t="s">
        <v>818</v>
      </c>
      <c r="I899" s="6" t="s">
        <v>1693</v>
      </c>
      <c r="J899" s="6" t="s">
        <v>819</v>
      </c>
      <c r="K899" s="6" t="s">
        <v>820</v>
      </c>
      <c r="L899" s="6" t="s">
        <v>37</v>
      </c>
      <c r="M899" s="6" t="s">
        <v>78</v>
      </c>
      <c r="N899" s="5"/>
    </row>
    <row r="900" spans="1:14" x14ac:dyDescent="0.3">
      <c r="A900" s="5">
        <v>4964</v>
      </c>
      <c r="B900" s="5"/>
      <c r="C900" s="5"/>
      <c r="D900" s="6" t="s">
        <v>5349</v>
      </c>
      <c r="E900" s="6" t="s">
        <v>5350</v>
      </c>
      <c r="F900" s="6" t="s">
        <v>2199</v>
      </c>
      <c r="G900" s="6" t="s">
        <v>5351</v>
      </c>
      <c r="H900" s="6" t="s">
        <v>1487</v>
      </c>
      <c r="I900" s="6" t="s">
        <v>5352</v>
      </c>
      <c r="J900" s="6" t="s">
        <v>5353</v>
      </c>
      <c r="K900" s="6" t="s">
        <v>5354</v>
      </c>
      <c r="L900" s="6" t="s">
        <v>37</v>
      </c>
      <c r="M900" s="6" t="s">
        <v>78</v>
      </c>
      <c r="N900" s="5"/>
    </row>
    <row r="901" spans="1:14" x14ac:dyDescent="0.3">
      <c r="A901" s="5">
        <v>4973</v>
      </c>
      <c r="B901" s="5"/>
      <c r="C901" s="5"/>
      <c r="D901" s="6" t="s">
        <v>2388</v>
      </c>
      <c r="E901" s="6" t="s">
        <v>2389</v>
      </c>
      <c r="F901" s="6" t="s">
        <v>95</v>
      </c>
      <c r="G901" s="6" t="s">
        <v>462</v>
      </c>
      <c r="H901" s="6" t="s">
        <v>2384</v>
      </c>
      <c r="I901" s="6" t="s">
        <v>2390</v>
      </c>
      <c r="J901" s="6" t="s">
        <v>2391</v>
      </c>
      <c r="K901" s="6" t="s">
        <v>2392</v>
      </c>
      <c r="L901" s="6" t="s">
        <v>37</v>
      </c>
      <c r="M901" s="6" t="s">
        <v>78</v>
      </c>
      <c r="N901" s="5"/>
    </row>
    <row r="902" spans="1:14" x14ac:dyDescent="0.3">
      <c r="A902" s="5">
        <v>4976</v>
      </c>
      <c r="B902" s="5"/>
      <c r="C902" s="5"/>
      <c r="D902" s="6" t="s">
        <v>2944</v>
      </c>
      <c r="E902" s="6" t="s">
        <v>2945</v>
      </c>
      <c r="F902" s="6" t="s">
        <v>95</v>
      </c>
      <c r="G902" s="6" t="s">
        <v>1170</v>
      </c>
      <c r="H902" s="6" t="s">
        <v>2384</v>
      </c>
      <c r="I902" s="6" t="s">
        <v>2942</v>
      </c>
      <c r="J902" s="6" t="s">
        <v>895</v>
      </c>
      <c r="K902" s="6" t="s">
        <v>2943</v>
      </c>
      <c r="L902" s="6" t="s">
        <v>37</v>
      </c>
      <c r="M902" s="6" t="s">
        <v>78</v>
      </c>
      <c r="N902" s="5"/>
    </row>
    <row r="903" spans="1:14" x14ac:dyDescent="0.3">
      <c r="A903" s="5">
        <v>4977</v>
      </c>
      <c r="B903" s="5"/>
      <c r="C903" s="5"/>
      <c r="D903" s="6" t="s">
        <v>2940</v>
      </c>
      <c r="E903" s="6" t="s">
        <v>2941</v>
      </c>
      <c r="F903" s="6" t="s">
        <v>95</v>
      </c>
      <c r="G903" s="6" t="s">
        <v>673</v>
      </c>
      <c r="H903" s="6" t="s">
        <v>2384</v>
      </c>
      <c r="I903" s="6" t="s">
        <v>2942</v>
      </c>
      <c r="J903" s="6" t="s">
        <v>517</v>
      </c>
      <c r="K903" s="6" t="s">
        <v>2943</v>
      </c>
      <c r="L903" s="6" t="s">
        <v>37</v>
      </c>
      <c r="M903" s="6" t="s">
        <v>78</v>
      </c>
      <c r="N903" s="5"/>
    </row>
    <row r="904" spans="1:14" x14ac:dyDescent="0.3">
      <c r="A904" s="5">
        <v>4979</v>
      </c>
      <c r="B904" s="5"/>
      <c r="C904" s="5"/>
      <c r="D904" s="6" t="s">
        <v>2749</v>
      </c>
      <c r="E904" s="6" t="s">
        <v>2750</v>
      </c>
      <c r="F904" s="6" t="s">
        <v>407</v>
      </c>
      <c r="G904" s="6" t="s">
        <v>2751</v>
      </c>
      <c r="H904" s="6" t="s">
        <v>2308</v>
      </c>
      <c r="I904" s="6" t="s">
        <v>2101</v>
      </c>
      <c r="J904" s="6" t="s">
        <v>2752</v>
      </c>
      <c r="K904" s="6" t="s">
        <v>2102</v>
      </c>
      <c r="L904" s="6" t="s">
        <v>37</v>
      </c>
      <c r="M904" s="6" t="s">
        <v>78</v>
      </c>
      <c r="N904" s="5"/>
    </row>
    <row r="905" spans="1:14" x14ac:dyDescent="0.3">
      <c r="A905" s="5">
        <v>5008</v>
      </c>
      <c r="B905" s="5" t="s">
        <v>68</v>
      </c>
      <c r="C905" s="5" t="s">
        <v>4867</v>
      </c>
      <c r="D905" s="6" t="s">
        <v>2901</v>
      </c>
      <c r="E905" s="6" t="s">
        <v>2899</v>
      </c>
      <c r="F905" s="6" t="s">
        <v>95</v>
      </c>
      <c r="G905" s="6" t="s">
        <v>747</v>
      </c>
      <c r="H905" s="6" t="s">
        <v>1922</v>
      </c>
      <c r="I905" s="6" t="s">
        <v>745</v>
      </c>
      <c r="J905" s="6" t="s">
        <v>2902</v>
      </c>
      <c r="K905" s="6" t="s">
        <v>746</v>
      </c>
      <c r="L905" s="6" t="s">
        <v>224</v>
      </c>
      <c r="M905" s="6" t="s">
        <v>78</v>
      </c>
      <c r="N905" s="5"/>
    </row>
    <row r="906" spans="1:14" x14ac:dyDescent="0.3">
      <c r="A906" s="5">
        <v>5009</v>
      </c>
      <c r="B906" s="5" t="s">
        <v>68</v>
      </c>
      <c r="C906" s="5" t="s">
        <v>69</v>
      </c>
      <c r="D906" s="6" t="s">
        <v>2898</v>
      </c>
      <c r="E906" s="6" t="s">
        <v>2899</v>
      </c>
      <c r="F906" s="6" t="s">
        <v>95</v>
      </c>
      <c r="G906" s="6" t="s">
        <v>747</v>
      </c>
      <c r="H906" s="6" t="s">
        <v>2852</v>
      </c>
      <c r="I906" s="6" t="s">
        <v>745</v>
      </c>
      <c r="J906" s="6" t="s">
        <v>2900</v>
      </c>
      <c r="K906" s="6" t="s">
        <v>746</v>
      </c>
      <c r="L906" s="6" t="s">
        <v>37</v>
      </c>
      <c r="M906" s="6" t="s">
        <v>78</v>
      </c>
      <c r="N906" s="5"/>
    </row>
    <row r="907" spans="1:14" x14ac:dyDescent="0.3">
      <c r="A907" s="5">
        <v>5010</v>
      </c>
      <c r="B907" s="5"/>
      <c r="C907" s="5"/>
      <c r="D907" s="6" t="s">
        <v>2903</v>
      </c>
      <c r="E907" s="6" t="s">
        <v>2899</v>
      </c>
      <c r="F907" s="6" t="s">
        <v>95</v>
      </c>
      <c r="G907" s="6" t="s">
        <v>747</v>
      </c>
      <c r="H907" s="6" t="s">
        <v>1667</v>
      </c>
      <c r="I907" s="6" t="s">
        <v>745</v>
      </c>
      <c r="J907" s="6" t="s">
        <v>642</v>
      </c>
      <c r="K907" s="6" t="s">
        <v>746</v>
      </c>
      <c r="L907" s="6" t="s">
        <v>37</v>
      </c>
      <c r="M907" s="6" t="s">
        <v>78</v>
      </c>
      <c r="N907" s="5"/>
    </row>
    <row r="908" spans="1:14" x14ac:dyDescent="0.3">
      <c r="A908" s="5">
        <v>5013</v>
      </c>
      <c r="B908" s="5"/>
      <c r="C908" s="5"/>
      <c r="D908" s="6" t="s">
        <v>355</v>
      </c>
      <c r="E908" s="6" t="s">
        <v>356</v>
      </c>
      <c r="F908" s="6" t="s">
        <v>95</v>
      </c>
      <c r="G908" s="6" t="s">
        <v>297</v>
      </c>
      <c r="H908" s="6" t="s">
        <v>357</v>
      </c>
      <c r="I908" s="6" t="s">
        <v>358</v>
      </c>
      <c r="J908" s="6" t="s">
        <v>359</v>
      </c>
      <c r="K908" s="6" t="s">
        <v>360</v>
      </c>
      <c r="L908" s="6" t="s">
        <v>5314</v>
      </c>
      <c r="M908" s="6" t="s">
        <v>78</v>
      </c>
      <c r="N908" s="5" t="s">
        <v>5347</v>
      </c>
    </row>
    <row r="909" spans="1:14" x14ac:dyDescent="0.3">
      <c r="A909" s="5">
        <v>5019</v>
      </c>
      <c r="B909" s="5"/>
      <c r="C909" s="5"/>
      <c r="D909" s="6" t="s">
        <v>1678</v>
      </c>
      <c r="E909" s="6" t="s">
        <v>1679</v>
      </c>
      <c r="F909" s="6" t="s">
        <v>147</v>
      </c>
      <c r="G909" s="6" t="s">
        <v>1680</v>
      </c>
      <c r="H909" s="6" t="s">
        <v>650</v>
      </c>
      <c r="I909" s="6" t="s">
        <v>1670</v>
      </c>
      <c r="J909" s="6" t="s">
        <v>1681</v>
      </c>
      <c r="K909" s="6" t="s">
        <v>1672</v>
      </c>
      <c r="L909" s="6" t="s">
        <v>55</v>
      </c>
      <c r="M909" s="6" t="s">
        <v>56</v>
      </c>
      <c r="N909" s="5"/>
    </row>
    <row r="910" spans="1:14" x14ac:dyDescent="0.3">
      <c r="A910" s="5">
        <v>5020</v>
      </c>
      <c r="B910" s="5"/>
      <c r="C910" s="5"/>
      <c r="D910" s="6" t="s">
        <v>1689</v>
      </c>
      <c r="E910" s="6" t="s">
        <v>1690</v>
      </c>
      <c r="F910" s="6" t="s">
        <v>147</v>
      </c>
      <c r="G910" s="6" t="s">
        <v>1691</v>
      </c>
      <c r="H910" s="6" t="s">
        <v>650</v>
      </c>
      <c r="I910" s="6" t="s">
        <v>1670</v>
      </c>
      <c r="J910" s="6" t="s">
        <v>1692</v>
      </c>
      <c r="K910" s="6" t="s">
        <v>1672</v>
      </c>
      <c r="L910" s="6" t="s">
        <v>55</v>
      </c>
      <c r="M910" s="6" t="s">
        <v>56</v>
      </c>
      <c r="N910" s="5"/>
    </row>
    <row r="911" spans="1:14" x14ac:dyDescent="0.3">
      <c r="A911" s="5">
        <v>5021</v>
      </c>
      <c r="B911" s="5"/>
      <c r="C911" s="5"/>
      <c r="D911" s="6" t="s">
        <v>1686</v>
      </c>
      <c r="E911" s="6" t="s">
        <v>1687</v>
      </c>
      <c r="F911" s="6" t="s">
        <v>147</v>
      </c>
      <c r="G911" s="6" t="s">
        <v>876</v>
      </c>
      <c r="H911" s="6" t="s">
        <v>650</v>
      </c>
      <c r="I911" s="6" t="s">
        <v>1670</v>
      </c>
      <c r="J911" s="6" t="s">
        <v>1688</v>
      </c>
      <c r="K911" s="6" t="s">
        <v>1672</v>
      </c>
      <c r="L911" s="6" t="s">
        <v>55</v>
      </c>
      <c r="M911" s="6" t="s">
        <v>56</v>
      </c>
      <c r="N911" s="5"/>
    </row>
    <row r="912" spans="1:14" x14ac:dyDescent="0.3">
      <c r="A912" s="5">
        <v>5022</v>
      </c>
      <c r="B912" s="5"/>
      <c r="C912" s="5"/>
      <c r="D912" s="6" t="s">
        <v>1684</v>
      </c>
      <c r="E912" s="6" t="s">
        <v>1685</v>
      </c>
      <c r="F912" s="6" t="s">
        <v>857</v>
      </c>
      <c r="G912" s="6" t="s">
        <v>285</v>
      </c>
      <c r="H912" s="6" t="s">
        <v>650</v>
      </c>
      <c r="I912" s="6" t="s">
        <v>1670</v>
      </c>
      <c r="J912" s="6" t="s">
        <v>1671</v>
      </c>
      <c r="K912" s="6" t="s">
        <v>1672</v>
      </c>
      <c r="L912" s="6" t="s">
        <v>55</v>
      </c>
      <c r="M912" s="6" t="s">
        <v>56</v>
      </c>
      <c r="N912" s="5"/>
    </row>
    <row r="913" spans="1:14" x14ac:dyDescent="0.3">
      <c r="A913" s="5">
        <v>5023</v>
      </c>
      <c r="B913" s="5"/>
      <c r="C913" s="5"/>
      <c r="D913" s="6" t="s">
        <v>1682</v>
      </c>
      <c r="E913" s="6" t="s">
        <v>1683</v>
      </c>
      <c r="F913" s="6" t="s">
        <v>857</v>
      </c>
      <c r="G913" s="6" t="s">
        <v>297</v>
      </c>
      <c r="H913" s="6" t="s">
        <v>650</v>
      </c>
      <c r="I913" s="6" t="s">
        <v>1670</v>
      </c>
      <c r="J913" s="6" t="s">
        <v>1671</v>
      </c>
      <c r="K913" s="6" t="s">
        <v>1672</v>
      </c>
      <c r="L913" s="6" t="s">
        <v>55</v>
      </c>
      <c r="M913" s="6" t="s">
        <v>56</v>
      </c>
      <c r="N913" s="5"/>
    </row>
    <row r="914" spans="1:14" x14ac:dyDescent="0.3">
      <c r="A914" s="5">
        <v>5024</v>
      </c>
      <c r="B914" s="5"/>
      <c r="C914" s="5"/>
      <c r="D914" s="6" t="s">
        <v>1676</v>
      </c>
      <c r="E914" s="6" t="s">
        <v>1677</v>
      </c>
      <c r="F914" s="6" t="s">
        <v>857</v>
      </c>
      <c r="G914" s="6" t="s">
        <v>424</v>
      </c>
      <c r="H914" s="6" t="s">
        <v>650</v>
      </c>
      <c r="I914" s="6" t="s">
        <v>1670</v>
      </c>
      <c r="J914" s="6" t="s">
        <v>1671</v>
      </c>
      <c r="K914" s="6" t="s">
        <v>1672</v>
      </c>
      <c r="L914" s="6" t="s">
        <v>55</v>
      </c>
      <c r="M914" s="6" t="s">
        <v>56</v>
      </c>
      <c r="N914" s="5"/>
    </row>
    <row r="915" spans="1:14" x14ac:dyDescent="0.3">
      <c r="A915" s="5">
        <v>5025</v>
      </c>
      <c r="B915" s="5"/>
      <c r="C915" s="5"/>
      <c r="D915" s="6" t="s">
        <v>1674</v>
      </c>
      <c r="E915" s="6" t="s">
        <v>1675</v>
      </c>
      <c r="F915" s="6" t="s">
        <v>857</v>
      </c>
      <c r="G915" s="6" t="s">
        <v>298</v>
      </c>
      <c r="H915" s="6" t="s">
        <v>650</v>
      </c>
      <c r="I915" s="6" t="s">
        <v>1670</v>
      </c>
      <c r="J915" s="6" t="s">
        <v>1671</v>
      </c>
      <c r="K915" s="6" t="s">
        <v>1672</v>
      </c>
      <c r="L915" s="6" t="s">
        <v>55</v>
      </c>
      <c r="M915" s="6" t="s">
        <v>56</v>
      </c>
      <c r="N915" s="5"/>
    </row>
    <row r="916" spans="1:14" x14ac:dyDescent="0.3">
      <c r="A916" s="5">
        <v>5026</v>
      </c>
      <c r="B916" s="5"/>
      <c r="C916" s="5"/>
      <c r="D916" s="6" t="s">
        <v>1668</v>
      </c>
      <c r="E916" s="6" t="s">
        <v>1669</v>
      </c>
      <c r="F916" s="6" t="s">
        <v>857</v>
      </c>
      <c r="G916" s="6" t="s">
        <v>222</v>
      </c>
      <c r="H916" s="6" t="s">
        <v>650</v>
      </c>
      <c r="I916" s="6" t="s">
        <v>1670</v>
      </c>
      <c r="J916" s="6" t="s">
        <v>1671</v>
      </c>
      <c r="K916" s="6" t="s">
        <v>1672</v>
      </c>
      <c r="L916" s="6" t="s">
        <v>55</v>
      </c>
      <c r="M916" s="6" t="s">
        <v>56</v>
      </c>
      <c r="N916" s="5"/>
    </row>
    <row r="917" spans="1:14" x14ac:dyDescent="0.3">
      <c r="A917" s="5">
        <v>5038</v>
      </c>
      <c r="B917" s="5"/>
      <c r="C917" s="5"/>
      <c r="D917" s="6" t="s">
        <v>662</v>
      </c>
      <c r="E917" s="6" t="s">
        <v>663</v>
      </c>
      <c r="F917" s="6" t="s">
        <v>147</v>
      </c>
      <c r="G917" s="6" t="s">
        <v>664</v>
      </c>
      <c r="H917" s="6" t="s">
        <v>125</v>
      </c>
      <c r="I917" s="6" t="s">
        <v>665</v>
      </c>
      <c r="J917" s="6" t="s">
        <v>666</v>
      </c>
      <c r="K917" s="6" t="s">
        <v>667</v>
      </c>
      <c r="L917" s="6" t="s">
        <v>37</v>
      </c>
      <c r="M917" s="6" t="s">
        <v>78</v>
      </c>
      <c r="N917" s="5"/>
    </row>
    <row r="918" spans="1:14" x14ac:dyDescent="0.3">
      <c r="A918" s="5">
        <v>5039</v>
      </c>
      <c r="B918" s="5" t="s">
        <v>68</v>
      </c>
      <c r="C918" s="5" t="s">
        <v>69</v>
      </c>
      <c r="D918" s="6" t="s">
        <v>4028</v>
      </c>
      <c r="E918" s="6" t="s">
        <v>4029</v>
      </c>
      <c r="F918" s="6" t="s">
        <v>31</v>
      </c>
      <c r="G918" s="6" t="s">
        <v>297</v>
      </c>
      <c r="H918" s="6" t="s">
        <v>1487</v>
      </c>
      <c r="I918" s="6" t="s">
        <v>4030</v>
      </c>
      <c r="J918" s="6" t="s">
        <v>4031</v>
      </c>
      <c r="K918" s="6" t="s">
        <v>4032</v>
      </c>
      <c r="L918" s="6" t="s">
        <v>37</v>
      </c>
      <c r="M918" s="6" t="s">
        <v>78</v>
      </c>
      <c r="N918" s="5"/>
    </row>
    <row r="919" spans="1:14" x14ac:dyDescent="0.3">
      <c r="A919" s="5">
        <v>5094</v>
      </c>
      <c r="B919" s="5"/>
      <c r="C919" s="5"/>
      <c r="D919" s="6" t="s">
        <v>3503</v>
      </c>
      <c r="E919" s="6" t="s">
        <v>3504</v>
      </c>
      <c r="F919" s="6" t="s">
        <v>72</v>
      </c>
      <c r="G919" s="6" t="s">
        <v>99</v>
      </c>
      <c r="H919" s="6" t="s">
        <v>1966</v>
      </c>
      <c r="I919" s="6" t="s">
        <v>3505</v>
      </c>
      <c r="J919" s="6" t="s">
        <v>3506</v>
      </c>
      <c r="K919" s="6" t="s">
        <v>3507</v>
      </c>
      <c r="L919" s="6" t="s">
        <v>55</v>
      </c>
      <c r="M919" s="6" t="s">
        <v>56</v>
      </c>
      <c r="N919" s="5"/>
    </row>
    <row r="920" spans="1:14" x14ac:dyDescent="0.3">
      <c r="A920" s="5">
        <v>5113</v>
      </c>
      <c r="B920" s="5"/>
      <c r="C920" s="5"/>
      <c r="D920" s="6" t="s">
        <v>830</v>
      </c>
      <c r="E920" s="6" t="s">
        <v>831</v>
      </c>
      <c r="F920" s="6" t="s">
        <v>106</v>
      </c>
      <c r="G920" s="6" t="s">
        <v>832</v>
      </c>
      <c r="H920" s="6" t="s">
        <v>4176</v>
      </c>
      <c r="I920" s="6" t="s">
        <v>833</v>
      </c>
      <c r="J920" s="6" t="s">
        <v>834</v>
      </c>
      <c r="K920" s="6" t="s">
        <v>835</v>
      </c>
      <c r="L920" s="6" t="s">
        <v>37</v>
      </c>
      <c r="M920" s="6" t="s">
        <v>78</v>
      </c>
      <c r="N920" s="5"/>
    </row>
    <row r="921" spans="1:14" x14ac:dyDescent="0.3">
      <c r="A921" s="5">
        <v>5114</v>
      </c>
      <c r="B921" s="5"/>
      <c r="C921" s="5"/>
      <c r="D921" s="6" t="s">
        <v>4249</v>
      </c>
      <c r="E921" s="6" t="s">
        <v>4247</v>
      </c>
      <c r="F921" s="6" t="s">
        <v>569</v>
      </c>
      <c r="G921" s="6"/>
      <c r="H921" s="6" t="s">
        <v>505</v>
      </c>
      <c r="I921" s="6" t="s">
        <v>5308</v>
      </c>
      <c r="J921" s="6" t="s">
        <v>4250</v>
      </c>
      <c r="K921" s="6" t="s">
        <v>953</v>
      </c>
      <c r="L921" s="6" t="s">
        <v>219</v>
      </c>
      <c r="M921" s="6" t="s">
        <v>78</v>
      </c>
      <c r="N921" s="5"/>
    </row>
    <row r="922" spans="1:14" x14ac:dyDescent="0.3">
      <c r="A922" s="5">
        <v>5115</v>
      </c>
      <c r="B922" s="5"/>
      <c r="C922" s="5"/>
      <c r="D922" s="6" t="s">
        <v>4246</v>
      </c>
      <c r="E922" s="6" t="s">
        <v>4247</v>
      </c>
      <c r="F922" s="6" t="s">
        <v>569</v>
      </c>
      <c r="G922" s="6"/>
      <c r="H922" s="6" t="s">
        <v>505</v>
      </c>
      <c r="I922" s="6" t="s">
        <v>5308</v>
      </c>
      <c r="J922" s="6" t="s">
        <v>4248</v>
      </c>
      <c r="K922" s="6" t="s">
        <v>953</v>
      </c>
      <c r="L922" s="6" t="s">
        <v>219</v>
      </c>
      <c r="M922" s="6" t="s">
        <v>78</v>
      </c>
      <c r="N922" s="5"/>
    </row>
    <row r="923" spans="1:14" x14ac:dyDescent="0.3">
      <c r="A923" s="5">
        <v>5121</v>
      </c>
      <c r="B923" s="5"/>
      <c r="C923" s="5"/>
      <c r="D923" s="6" t="s">
        <v>4279</v>
      </c>
      <c r="E923" s="6" t="s">
        <v>4276</v>
      </c>
      <c r="F923" s="6" t="s">
        <v>569</v>
      </c>
      <c r="G923" s="6" t="s">
        <v>66</v>
      </c>
      <c r="H923" s="6" t="s">
        <v>4277</v>
      </c>
      <c r="I923" s="6" t="s">
        <v>5305</v>
      </c>
      <c r="J923" s="6" t="s">
        <v>4280</v>
      </c>
      <c r="K923" s="6" t="s">
        <v>953</v>
      </c>
      <c r="L923" s="6" t="s">
        <v>37</v>
      </c>
      <c r="M923" s="6" t="s">
        <v>78</v>
      </c>
      <c r="N923" s="5"/>
    </row>
    <row r="924" spans="1:14" x14ac:dyDescent="0.3">
      <c r="A924" s="5">
        <v>5122</v>
      </c>
      <c r="B924" s="5"/>
      <c r="C924" s="5"/>
      <c r="D924" s="6" t="s">
        <v>4275</v>
      </c>
      <c r="E924" s="6" t="s">
        <v>4276</v>
      </c>
      <c r="F924" s="6" t="s">
        <v>569</v>
      </c>
      <c r="G924" s="6" t="s">
        <v>66</v>
      </c>
      <c r="H924" s="6" t="s">
        <v>4277</v>
      </c>
      <c r="I924" s="6" t="s">
        <v>5305</v>
      </c>
      <c r="J924" s="6" t="s">
        <v>4278</v>
      </c>
      <c r="K924" s="6" t="s">
        <v>953</v>
      </c>
      <c r="L924" s="6" t="s">
        <v>37</v>
      </c>
      <c r="M924" s="6" t="s">
        <v>78</v>
      </c>
      <c r="N924" s="5"/>
    </row>
    <row r="925" spans="1:14" x14ac:dyDescent="0.3">
      <c r="A925" s="5">
        <v>5123</v>
      </c>
      <c r="B925" s="5"/>
      <c r="C925" s="5"/>
      <c r="D925" s="6" t="s">
        <v>4272</v>
      </c>
      <c r="E925" s="6" t="s">
        <v>4273</v>
      </c>
      <c r="F925" s="6" t="s">
        <v>569</v>
      </c>
      <c r="G925" s="6"/>
      <c r="H925" s="6" t="s">
        <v>505</v>
      </c>
      <c r="I925" s="6" t="s">
        <v>5305</v>
      </c>
      <c r="J925" s="6" t="s">
        <v>4274</v>
      </c>
      <c r="K925" s="6" t="s">
        <v>953</v>
      </c>
      <c r="L925" s="6" t="s">
        <v>219</v>
      </c>
      <c r="M925" s="6" t="s">
        <v>78</v>
      </c>
      <c r="N925" s="5"/>
    </row>
    <row r="926" spans="1:14" x14ac:dyDescent="0.3">
      <c r="A926" s="5">
        <v>5124</v>
      </c>
      <c r="B926" s="5"/>
      <c r="C926" s="5"/>
      <c r="D926" s="6" t="s">
        <v>4281</v>
      </c>
      <c r="E926" s="6" t="s">
        <v>4273</v>
      </c>
      <c r="F926" s="6" t="s">
        <v>569</v>
      </c>
      <c r="G926" s="6"/>
      <c r="H926" s="6" t="s">
        <v>505</v>
      </c>
      <c r="I926" s="6" t="s">
        <v>5305</v>
      </c>
      <c r="J926" s="6" t="s">
        <v>4282</v>
      </c>
      <c r="K926" s="6" t="s">
        <v>953</v>
      </c>
      <c r="L926" s="6" t="s">
        <v>219</v>
      </c>
      <c r="M926" s="6" t="s">
        <v>78</v>
      </c>
      <c r="N926" s="5"/>
    </row>
    <row r="927" spans="1:14" x14ac:dyDescent="0.3">
      <c r="A927" s="5">
        <v>5125</v>
      </c>
      <c r="B927" s="5"/>
      <c r="C927" s="5"/>
      <c r="D927" s="6" t="s">
        <v>578</v>
      </c>
      <c r="E927" s="6" t="s">
        <v>575</v>
      </c>
      <c r="F927" s="6" t="s">
        <v>569</v>
      </c>
      <c r="G927" s="6" t="s">
        <v>570</v>
      </c>
      <c r="H927" s="6" t="s">
        <v>552</v>
      </c>
      <c r="I927" s="6" t="s">
        <v>571</v>
      </c>
      <c r="J927" s="6" t="s">
        <v>579</v>
      </c>
      <c r="K927" s="6" t="s">
        <v>573</v>
      </c>
      <c r="L927" s="6" t="s">
        <v>37</v>
      </c>
      <c r="M927" s="6" t="s">
        <v>78</v>
      </c>
      <c r="N927" s="5"/>
    </row>
    <row r="928" spans="1:14" x14ac:dyDescent="0.3">
      <c r="A928" s="5">
        <v>5126</v>
      </c>
      <c r="B928" s="5"/>
      <c r="C928" s="5"/>
      <c r="D928" s="6" t="s">
        <v>574</v>
      </c>
      <c r="E928" s="6" t="s">
        <v>575</v>
      </c>
      <c r="F928" s="6" t="s">
        <v>569</v>
      </c>
      <c r="G928" s="6" t="s">
        <v>570</v>
      </c>
      <c r="H928" s="6" t="s">
        <v>552</v>
      </c>
      <c r="I928" s="6" t="s">
        <v>571</v>
      </c>
      <c r="J928" s="6" t="s">
        <v>576</v>
      </c>
      <c r="K928" s="6" t="s">
        <v>573</v>
      </c>
      <c r="L928" s="6" t="s">
        <v>37</v>
      </c>
      <c r="M928" s="6" t="s">
        <v>78</v>
      </c>
      <c r="N928" s="5"/>
    </row>
    <row r="929" spans="1:14" x14ac:dyDescent="0.3">
      <c r="A929" s="5">
        <v>5157</v>
      </c>
      <c r="B929" s="7"/>
      <c r="C929" s="7"/>
      <c r="D929" s="8" t="s">
        <v>3053</v>
      </c>
      <c r="E929" s="8" t="s">
        <v>3054</v>
      </c>
      <c r="F929" s="8" t="s">
        <v>248</v>
      </c>
      <c r="G929" s="8"/>
      <c r="H929" s="8" t="s">
        <v>552</v>
      </c>
      <c r="I929" s="8" t="s">
        <v>5313</v>
      </c>
      <c r="J929" s="8" t="s">
        <v>3055</v>
      </c>
      <c r="K929" s="8" t="s">
        <v>3056</v>
      </c>
      <c r="L929" s="8" t="s">
        <v>219</v>
      </c>
      <c r="M929" s="8" t="s">
        <v>78</v>
      </c>
      <c r="N929" s="5"/>
    </row>
    <row r="930" spans="1:14" x14ac:dyDescent="0.3">
      <c r="A930" s="5">
        <v>5159</v>
      </c>
      <c r="B930" s="5"/>
      <c r="C930" s="5"/>
      <c r="D930" s="6" t="s">
        <v>3898</v>
      </c>
      <c r="E930" s="6" t="s">
        <v>3899</v>
      </c>
      <c r="F930" s="6" t="s">
        <v>115</v>
      </c>
      <c r="G930" s="6" t="s">
        <v>285</v>
      </c>
      <c r="H930" s="6" t="s">
        <v>1284</v>
      </c>
      <c r="I930" s="6" t="s">
        <v>3880</v>
      </c>
      <c r="J930" s="6" t="s">
        <v>3900</v>
      </c>
      <c r="K930" s="6" t="s">
        <v>3882</v>
      </c>
      <c r="L930" s="6" t="s">
        <v>37</v>
      </c>
      <c r="M930" s="6" t="s">
        <v>78</v>
      </c>
      <c r="N930" s="5"/>
    </row>
    <row r="931" spans="1:14" x14ac:dyDescent="0.3">
      <c r="A931" s="5">
        <v>5161</v>
      </c>
      <c r="B931" s="5"/>
      <c r="C931" s="5"/>
      <c r="D931" s="6" t="s">
        <v>3901</v>
      </c>
      <c r="E931" s="6" t="s">
        <v>3902</v>
      </c>
      <c r="F931" s="6" t="s">
        <v>115</v>
      </c>
      <c r="G931" s="6" t="s">
        <v>297</v>
      </c>
      <c r="H931" s="6" t="s">
        <v>1284</v>
      </c>
      <c r="I931" s="6" t="s">
        <v>3880</v>
      </c>
      <c r="J931" s="6" t="s">
        <v>3900</v>
      </c>
      <c r="K931" s="6" t="s">
        <v>3882</v>
      </c>
      <c r="L931" s="6" t="s">
        <v>37</v>
      </c>
      <c r="M931" s="6" t="s">
        <v>78</v>
      </c>
      <c r="N931" s="5"/>
    </row>
    <row r="932" spans="1:14" x14ac:dyDescent="0.3">
      <c r="A932" s="5">
        <v>5162</v>
      </c>
      <c r="B932" s="5" t="s">
        <v>68</v>
      </c>
      <c r="C932" s="5" t="s">
        <v>69</v>
      </c>
      <c r="D932" s="6" t="s">
        <v>3878</v>
      </c>
      <c r="E932" s="6" t="s">
        <v>3879</v>
      </c>
      <c r="F932" s="6" t="s">
        <v>1386</v>
      </c>
      <c r="G932" s="6" t="s">
        <v>297</v>
      </c>
      <c r="H932" s="6" t="s">
        <v>1312</v>
      </c>
      <c r="I932" s="6" t="s">
        <v>3880</v>
      </c>
      <c r="J932" s="6" t="s">
        <v>3881</v>
      </c>
      <c r="K932" s="6" t="s">
        <v>3882</v>
      </c>
      <c r="L932" s="6" t="s">
        <v>37</v>
      </c>
      <c r="M932" s="6" t="s">
        <v>78</v>
      </c>
      <c r="N932" s="5"/>
    </row>
    <row r="933" spans="1:14" x14ac:dyDescent="0.3">
      <c r="A933" s="5">
        <v>5163</v>
      </c>
      <c r="B933" s="5"/>
      <c r="C933" s="5"/>
      <c r="D933" s="6" t="s">
        <v>1051</v>
      </c>
      <c r="E933" s="6" t="s">
        <v>1052</v>
      </c>
      <c r="F933" s="6" t="s">
        <v>1053</v>
      </c>
      <c r="G933" s="6" t="s">
        <v>1054</v>
      </c>
      <c r="H933" s="6" t="s">
        <v>1055</v>
      </c>
      <c r="I933" s="6" t="s">
        <v>1056</v>
      </c>
      <c r="J933" s="6" t="s">
        <v>1057</v>
      </c>
      <c r="K933" s="6" t="s">
        <v>1058</v>
      </c>
      <c r="L933" s="6" t="s">
        <v>37</v>
      </c>
      <c r="M933" s="6" t="s">
        <v>78</v>
      </c>
      <c r="N933" s="5"/>
    </row>
    <row r="934" spans="1:14" x14ac:dyDescent="0.3">
      <c r="A934" s="5">
        <v>5164</v>
      </c>
      <c r="B934" s="5" t="s">
        <v>68</v>
      </c>
      <c r="C934" s="5" t="s">
        <v>69</v>
      </c>
      <c r="D934" s="6" t="s">
        <v>4234</v>
      </c>
      <c r="E934" s="6" t="s">
        <v>4235</v>
      </c>
      <c r="F934" s="6" t="s">
        <v>260</v>
      </c>
      <c r="G934" s="6" t="s">
        <v>261</v>
      </c>
      <c r="H934" s="6" t="s">
        <v>1208</v>
      </c>
      <c r="I934" s="6" t="s">
        <v>4236</v>
      </c>
      <c r="J934" s="6" t="s">
        <v>4237</v>
      </c>
      <c r="K934" s="6" t="s">
        <v>4238</v>
      </c>
      <c r="L934" s="6" t="s">
        <v>37</v>
      </c>
      <c r="M934" s="6" t="s">
        <v>78</v>
      </c>
      <c r="N934" s="5"/>
    </row>
    <row r="935" spans="1:14" x14ac:dyDescent="0.3">
      <c r="A935" s="5">
        <v>5190</v>
      </c>
      <c r="B935" s="5"/>
      <c r="C935" s="5"/>
      <c r="D935" s="6" t="s">
        <v>370</v>
      </c>
      <c r="E935" s="6" t="s">
        <v>371</v>
      </c>
      <c r="F935" s="6" t="s">
        <v>72</v>
      </c>
      <c r="G935" s="6" t="s">
        <v>99</v>
      </c>
      <c r="H935" s="6" t="s">
        <v>312</v>
      </c>
      <c r="I935" s="6" t="s">
        <v>365</v>
      </c>
      <c r="J935" s="6" t="s">
        <v>372</v>
      </c>
      <c r="K935" s="6" t="s">
        <v>367</v>
      </c>
      <c r="L935" s="6" t="s">
        <v>37</v>
      </c>
      <c r="M935" s="6" t="s">
        <v>78</v>
      </c>
      <c r="N935" s="5"/>
    </row>
    <row r="936" spans="1:14" x14ac:dyDescent="0.3">
      <c r="A936" s="5">
        <v>5191</v>
      </c>
      <c r="B936" s="5"/>
      <c r="C936" s="5"/>
      <c r="D936" s="6" t="s">
        <v>374</v>
      </c>
      <c r="E936" s="6" t="s">
        <v>371</v>
      </c>
      <c r="F936" s="6" t="s">
        <v>72</v>
      </c>
      <c r="G936" s="6" t="s">
        <v>99</v>
      </c>
      <c r="H936" s="6" t="s">
        <v>312</v>
      </c>
      <c r="I936" s="6" t="s">
        <v>365</v>
      </c>
      <c r="J936" s="6" t="s">
        <v>375</v>
      </c>
      <c r="K936" s="6" t="s">
        <v>367</v>
      </c>
      <c r="L936" s="6" t="s">
        <v>37</v>
      </c>
      <c r="M936" s="6" t="s">
        <v>78</v>
      </c>
      <c r="N936" s="5"/>
    </row>
    <row r="937" spans="1:14" x14ac:dyDescent="0.3">
      <c r="A937" s="5">
        <v>5192</v>
      </c>
      <c r="B937" s="5"/>
      <c r="C937" s="5"/>
      <c r="D937" s="6" t="s">
        <v>373</v>
      </c>
      <c r="E937" s="6" t="s">
        <v>371</v>
      </c>
      <c r="F937" s="6" t="s">
        <v>72</v>
      </c>
      <c r="G937" s="6" t="s">
        <v>99</v>
      </c>
      <c r="H937" s="6" t="s">
        <v>312</v>
      </c>
      <c r="I937" s="6" t="s">
        <v>365</v>
      </c>
      <c r="J937" s="6" t="s">
        <v>369</v>
      </c>
      <c r="K937" s="6" t="s">
        <v>367</v>
      </c>
      <c r="L937" s="6" t="s">
        <v>37</v>
      </c>
      <c r="M937" s="6" t="s">
        <v>78</v>
      </c>
      <c r="N937" s="5"/>
    </row>
    <row r="938" spans="1:14" x14ac:dyDescent="0.3">
      <c r="A938" s="5">
        <v>5193</v>
      </c>
      <c r="B938" s="5"/>
      <c r="C938" s="5"/>
      <c r="D938" s="6" t="s">
        <v>376</v>
      </c>
      <c r="E938" s="6" t="s">
        <v>371</v>
      </c>
      <c r="F938" s="6" t="s">
        <v>72</v>
      </c>
      <c r="G938" s="6" t="s">
        <v>99</v>
      </c>
      <c r="H938" s="6" t="s">
        <v>312</v>
      </c>
      <c r="I938" s="6" t="s">
        <v>365</v>
      </c>
      <c r="J938" s="6" t="s">
        <v>377</v>
      </c>
      <c r="K938" s="6" t="s">
        <v>367</v>
      </c>
      <c r="L938" s="6" t="s">
        <v>37</v>
      </c>
      <c r="M938" s="6" t="s">
        <v>78</v>
      </c>
      <c r="N938" s="5"/>
    </row>
    <row r="939" spans="1:14" x14ac:dyDescent="0.3">
      <c r="A939" s="5">
        <v>5194</v>
      </c>
      <c r="B939" s="5"/>
      <c r="C939" s="5"/>
      <c r="D939" s="6" t="s">
        <v>380</v>
      </c>
      <c r="E939" s="6" t="s">
        <v>379</v>
      </c>
      <c r="F939" s="6" t="s">
        <v>72</v>
      </c>
      <c r="G939" s="6" t="s">
        <v>311</v>
      </c>
      <c r="H939" s="6" t="s">
        <v>312</v>
      </c>
      <c r="I939" s="6" t="s">
        <v>365</v>
      </c>
      <c r="J939" s="6" t="s">
        <v>372</v>
      </c>
      <c r="K939" s="6" t="s">
        <v>367</v>
      </c>
      <c r="L939" s="6" t="s">
        <v>37</v>
      </c>
      <c r="M939" s="6" t="s">
        <v>78</v>
      </c>
      <c r="N939" s="5"/>
    </row>
    <row r="940" spans="1:14" x14ac:dyDescent="0.3">
      <c r="A940" s="5">
        <v>5195</v>
      </c>
      <c r="B940" s="5"/>
      <c r="C940" s="5"/>
      <c r="D940" s="6" t="s">
        <v>378</v>
      </c>
      <c r="E940" s="6" t="s">
        <v>379</v>
      </c>
      <c r="F940" s="6" t="s">
        <v>72</v>
      </c>
      <c r="G940" s="6" t="s">
        <v>311</v>
      </c>
      <c r="H940" s="6" t="s">
        <v>312</v>
      </c>
      <c r="I940" s="6" t="s">
        <v>365</v>
      </c>
      <c r="J940" s="6" t="s">
        <v>375</v>
      </c>
      <c r="K940" s="6" t="s">
        <v>367</v>
      </c>
      <c r="L940" s="6" t="s">
        <v>37</v>
      </c>
      <c r="M940" s="6" t="s">
        <v>78</v>
      </c>
      <c r="N940" s="5"/>
    </row>
    <row r="941" spans="1:14" x14ac:dyDescent="0.3">
      <c r="A941" s="5">
        <v>5196</v>
      </c>
      <c r="B941" s="5"/>
      <c r="C941" s="5"/>
      <c r="D941" s="6" t="s">
        <v>381</v>
      </c>
      <c r="E941" s="6" t="s">
        <v>379</v>
      </c>
      <c r="F941" s="6" t="s">
        <v>72</v>
      </c>
      <c r="G941" s="6" t="s">
        <v>311</v>
      </c>
      <c r="H941" s="6" t="s">
        <v>312</v>
      </c>
      <c r="I941" s="6" t="s">
        <v>365</v>
      </c>
      <c r="J941" s="6" t="s">
        <v>382</v>
      </c>
      <c r="K941" s="6" t="s">
        <v>367</v>
      </c>
      <c r="L941" s="6" t="s">
        <v>37</v>
      </c>
      <c r="M941" s="6" t="s">
        <v>78</v>
      </c>
      <c r="N941" s="5"/>
    </row>
    <row r="942" spans="1:14" x14ac:dyDescent="0.3">
      <c r="A942" s="5">
        <v>5197</v>
      </c>
      <c r="B942" s="5"/>
      <c r="C942" s="5"/>
      <c r="D942" s="6" t="s">
        <v>363</v>
      </c>
      <c r="E942" s="6" t="s">
        <v>364</v>
      </c>
      <c r="F942" s="6" t="s">
        <v>72</v>
      </c>
      <c r="G942" s="6" t="s">
        <v>126</v>
      </c>
      <c r="H942" s="6" t="s">
        <v>312</v>
      </c>
      <c r="I942" s="6" t="s">
        <v>365</v>
      </c>
      <c r="J942" s="6" t="s">
        <v>366</v>
      </c>
      <c r="K942" s="6" t="s">
        <v>367</v>
      </c>
      <c r="L942" s="6" t="s">
        <v>37</v>
      </c>
      <c r="M942" s="6" t="s">
        <v>78</v>
      </c>
      <c r="N942" s="5"/>
    </row>
    <row r="943" spans="1:14" x14ac:dyDescent="0.3">
      <c r="A943" s="5">
        <v>5198</v>
      </c>
      <c r="B943" s="5"/>
      <c r="C943" s="5"/>
      <c r="D943" s="6" t="s">
        <v>368</v>
      </c>
      <c r="E943" s="6" t="s">
        <v>364</v>
      </c>
      <c r="F943" s="6" t="s">
        <v>72</v>
      </c>
      <c r="G943" s="6" t="s">
        <v>126</v>
      </c>
      <c r="H943" s="6" t="s">
        <v>312</v>
      </c>
      <c r="I943" s="6" t="s">
        <v>365</v>
      </c>
      <c r="J943" s="6" t="s">
        <v>369</v>
      </c>
      <c r="K943" s="6" t="s">
        <v>367</v>
      </c>
      <c r="L943" s="6" t="s">
        <v>37</v>
      </c>
      <c r="M943" s="6" t="s">
        <v>78</v>
      </c>
      <c r="N943" s="5"/>
    </row>
    <row r="944" spans="1:14" x14ac:dyDescent="0.3">
      <c r="A944" s="5">
        <v>5200</v>
      </c>
      <c r="B944" s="5"/>
      <c r="C944" s="5"/>
      <c r="D944" s="6" t="s">
        <v>1304</v>
      </c>
      <c r="E944" s="6" t="s">
        <v>1305</v>
      </c>
      <c r="F944" s="6" t="s">
        <v>147</v>
      </c>
      <c r="G944" s="6" t="s">
        <v>1306</v>
      </c>
      <c r="H944" s="6" t="s">
        <v>1307</v>
      </c>
      <c r="I944" s="6" t="s">
        <v>1308</v>
      </c>
      <c r="J944" s="6" t="s">
        <v>1309</v>
      </c>
      <c r="K944" s="6" t="s">
        <v>1310</v>
      </c>
      <c r="L944" s="6" t="s">
        <v>55</v>
      </c>
      <c r="M944" s="6" t="s">
        <v>56</v>
      </c>
      <c r="N944" s="5"/>
    </row>
    <row r="945" spans="1:14" x14ac:dyDescent="0.3">
      <c r="A945" s="5">
        <v>5201</v>
      </c>
      <c r="B945" s="5"/>
      <c r="C945" s="5"/>
      <c r="D945" s="6" t="s">
        <v>4048</v>
      </c>
      <c r="E945" s="6" t="s">
        <v>1517</v>
      </c>
      <c r="F945" s="6" t="s">
        <v>1518</v>
      </c>
      <c r="G945" s="6" t="s">
        <v>1519</v>
      </c>
      <c r="H945" s="6" t="s">
        <v>968</v>
      </c>
      <c r="I945" s="6" t="s">
        <v>1520</v>
      </c>
      <c r="J945" s="6" t="s">
        <v>4049</v>
      </c>
      <c r="K945" s="6" t="s">
        <v>1522</v>
      </c>
      <c r="L945" s="6" t="s">
        <v>37</v>
      </c>
      <c r="M945" s="6" t="s">
        <v>78</v>
      </c>
      <c r="N945" s="5"/>
    </row>
    <row r="946" spans="1:14" x14ac:dyDescent="0.3">
      <c r="A946" s="5">
        <v>5202</v>
      </c>
      <c r="B946" s="5"/>
      <c r="C946" s="5"/>
      <c r="D946" s="6" t="s">
        <v>1516</v>
      </c>
      <c r="E946" s="6" t="s">
        <v>1517</v>
      </c>
      <c r="F946" s="6" t="s">
        <v>1518</v>
      </c>
      <c r="G946" s="6" t="s">
        <v>1519</v>
      </c>
      <c r="H946" s="6" t="s">
        <v>968</v>
      </c>
      <c r="I946" s="6" t="s">
        <v>1520</v>
      </c>
      <c r="J946" s="6" t="s">
        <v>1521</v>
      </c>
      <c r="K946" s="6" t="s">
        <v>1522</v>
      </c>
      <c r="L946" s="6" t="s">
        <v>37</v>
      </c>
      <c r="M946" s="6" t="s">
        <v>78</v>
      </c>
      <c r="N946" s="5"/>
    </row>
    <row r="947" spans="1:14" x14ac:dyDescent="0.3">
      <c r="A947" s="5">
        <v>5204</v>
      </c>
      <c r="B947" s="5"/>
      <c r="C947" s="5"/>
      <c r="D947" s="6" t="s">
        <v>2103</v>
      </c>
      <c r="E947" s="6" t="s">
        <v>2104</v>
      </c>
      <c r="F947" s="6" t="s">
        <v>1518</v>
      </c>
      <c r="G947" s="6" t="s">
        <v>2105</v>
      </c>
      <c r="H947" s="6" t="s">
        <v>968</v>
      </c>
      <c r="I947" s="6" t="s">
        <v>813</v>
      </c>
      <c r="J947" s="6" t="s">
        <v>2106</v>
      </c>
      <c r="K947" s="6" t="s">
        <v>814</v>
      </c>
      <c r="L947" s="6" t="s">
        <v>37</v>
      </c>
      <c r="M947" s="6" t="s">
        <v>78</v>
      </c>
      <c r="N947" s="5"/>
    </row>
    <row r="948" spans="1:14" x14ac:dyDescent="0.3">
      <c r="A948" s="5">
        <v>5205</v>
      </c>
      <c r="B948" s="5"/>
      <c r="C948" s="5"/>
      <c r="D948" s="6" t="s">
        <v>4232</v>
      </c>
      <c r="E948" s="6" t="s">
        <v>2104</v>
      </c>
      <c r="F948" s="6" t="s">
        <v>1518</v>
      </c>
      <c r="G948" s="6" t="s">
        <v>2105</v>
      </c>
      <c r="H948" s="6" t="s">
        <v>968</v>
      </c>
      <c r="I948" s="6" t="s">
        <v>813</v>
      </c>
      <c r="J948" s="6" t="s">
        <v>4233</v>
      </c>
      <c r="K948" s="6" t="s">
        <v>814</v>
      </c>
      <c r="L948" s="6" t="s">
        <v>37</v>
      </c>
      <c r="M948" s="6" t="s">
        <v>78</v>
      </c>
      <c r="N948" s="5"/>
    </row>
    <row r="949" spans="1:14" x14ac:dyDescent="0.3">
      <c r="A949" s="5">
        <v>5221</v>
      </c>
      <c r="B949" s="5"/>
      <c r="C949" s="5"/>
      <c r="D949" s="6" t="s">
        <v>4161</v>
      </c>
      <c r="E949" s="6" t="s">
        <v>4154</v>
      </c>
      <c r="F949" s="6" t="s">
        <v>3911</v>
      </c>
      <c r="G949" s="6" t="s">
        <v>4150</v>
      </c>
      <c r="H949" s="6" t="s">
        <v>3913</v>
      </c>
      <c r="I949" s="6" t="s">
        <v>1333</v>
      </c>
      <c r="J949" s="6" t="s">
        <v>4162</v>
      </c>
      <c r="K949" s="6" t="s">
        <v>3915</v>
      </c>
      <c r="L949" s="6" t="s">
        <v>37</v>
      </c>
      <c r="M949" s="6" t="s">
        <v>112</v>
      </c>
      <c r="N949" s="5"/>
    </row>
    <row r="950" spans="1:14" x14ac:dyDescent="0.3">
      <c r="A950" s="5">
        <v>5222</v>
      </c>
      <c r="B950" s="5"/>
      <c r="C950" s="5"/>
      <c r="D950" s="6" t="s">
        <v>4153</v>
      </c>
      <c r="E950" s="6" t="s">
        <v>4154</v>
      </c>
      <c r="F950" s="6" t="s">
        <v>3911</v>
      </c>
      <c r="G950" s="6" t="s">
        <v>4150</v>
      </c>
      <c r="H950" s="6" t="s">
        <v>3913</v>
      </c>
      <c r="I950" s="6" t="s">
        <v>1333</v>
      </c>
      <c r="J950" s="6" t="s">
        <v>4155</v>
      </c>
      <c r="K950" s="6" t="s">
        <v>3915</v>
      </c>
      <c r="L950" s="6" t="s">
        <v>37</v>
      </c>
      <c r="M950" s="6" t="s">
        <v>112</v>
      </c>
      <c r="N950" s="5"/>
    </row>
    <row r="951" spans="1:14" x14ac:dyDescent="0.3">
      <c r="A951" s="5">
        <v>5223</v>
      </c>
      <c r="B951" s="5"/>
      <c r="C951" s="5"/>
      <c r="D951" s="6" t="s">
        <v>3909</v>
      </c>
      <c r="E951" s="6" t="s">
        <v>3910</v>
      </c>
      <c r="F951" s="6" t="s">
        <v>3911</v>
      </c>
      <c r="G951" s="6" t="s">
        <v>3912</v>
      </c>
      <c r="H951" s="6" t="s">
        <v>3913</v>
      </c>
      <c r="I951" s="6" t="s">
        <v>1333</v>
      </c>
      <c r="J951" s="6" t="s">
        <v>3914</v>
      </c>
      <c r="K951" s="6" t="s">
        <v>3915</v>
      </c>
      <c r="L951" s="6" t="s">
        <v>37</v>
      </c>
      <c r="M951" s="6" t="s">
        <v>112</v>
      </c>
      <c r="N951" s="5"/>
    </row>
    <row r="952" spans="1:14" x14ac:dyDescent="0.3">
      <c r="A952" s="5">
        <v>5224</v>
      </c>
      <c r="B952" s="5"/>
      <c r="C952" s="5"/>
      <c r="D952" s="6" t="s">
        <v>4159</v>
      </c>
      <c r="E952" s="6" t="s">
        <v>3910</v>
      </c>
      <c r="F952" s="6" t="s">
        <v>3911</v>
      </c>
      <c r="G952" s="6" t="s">
        <v>3912</v>
      </c>
      <c r="H952" s="6" t="s">
        <v>3913</v>
      </c>
      <c r="I952" s="6" t="s">
        <v>1333</v>
      </c>
      <c r="J952" s="6" t="s">
        <v>4160</v>
      </c>
      <c r="K952" s="6" t="s">
        <v>3915</v>
      </c>
      <c r="L952" s="6" t="s">
        <v>37</v>
      </c>
      <c r="M952" s="6" t="s">
        <v>112</v>
      </c>
      <c r="N952" s="5"/>
    </row>
    <row r="953" spans="1:14" x14ac:dyDescent="0.3">
      <c r="A953" s="5">
        <v>5225</v>
      </c>
      <c r="B953" s="5"/>
      <c r="C953" s="5"/>
      <c r="D953" s="6" t="s">
        <v>4571</v>
      </c>
      <c r="E953" s="6" t="s">
        <v>4572</v>
      </c>
      <c r="F953" s="6" t="s">
        <v>4113</v>
      </c>
      <c r="G953" s="6"/>
      <c r="H953" s="6" t="s">
        <v>729</v>
      </c>
      <c r="I953" s="6" t="s">
        <v>4573</v>
      </c>
      <c r="J953" s="6" t="s">
        <v>4574</v>
      </c>
      <c r="K953" s="6" t="s">
        <v>4575</v>
      </c>
      <c r="L953" s="6" t="s">
        <v>37</v>
      </c>
      <c r="M953" s="6" t="s">
        <v>112</v>
      </c>
      <c r="N953" s="5"/>
    </row>
    <row r="954" spans="1:14" x14ac:dyDescent="0.3">
      <c r="A954" s="5">
        <v>5226</v>
      </c>
      <c r="B954" s="5"/>
      <c r="C954" s="5"/>
      <c r="D954" s="6" t="s">
        <v>4597</v>
      </c>
      <c r="E954" s="6" t="s">
        <v>4598</v>
      </c>
      <c r="F954" s="6" t="s">
        <v>95</v>
      </c>
      <c r="G954" s="6" t="s">
        <v>4599</v>
      </c>
      <c r="H954" s="6" t="s">
        <v>100</v>
      </c>
      <c r="I954" s="6" t="s">
        <v>5289</v>
      </c>
      <c r="J954" s="6" t="s">
        <v>4600</v>
      </c>
      <c r="K954" s="6" t="s">
        <v>4601</v>
      </c>
      <c r="L954" s="6" t="s">
        <v>37</v>
      </c>
      <c r="M954" s="6" t="s">
        <v>78</v>
      </c>
      <c r="N954" s="5"/>
    </row>
    <row r="955" spans="1:14" x14ac:dyDescent="0.3">
      <c r="A955" s="5">
        <v>5227</v>
      </c>
      <c r="B955" s="5"/>
      <c r="C955" s="5"/>
      <c r="D955" s="6" t="s">
        <v>4602</v>
      </c>
      <c r="E955" s="6" t="s">
        <v>4603</v>
      </c>
      <c r="F955" s="6" t="s">
        <v>95</v>
      </c>
      <c r="G955" s="6" t="s">
        <v>4604</v>
      </c>
      <c r="H955" s="6" t="s">
        <v>100</v>
      </c>
      <c r="I955" s="6" t="s">
        <v>5289</v>
      </c>
      <c r="J955" s="6" t="s">
        <v>4600</v>
      </c>
      <c r="K955" s="6" t="s">
        <v>4601</v>
      </c>
      <c r="L955" s="6" t="s">
        <v>37</v>
      </c>
      <c r="M955" s="6" t="s">
        <v>78</v>
      </c>
      <c r="N955" s="5"/>
    </row>
    <row r="956" spans="1:14" x14ac:dyDescent="0.3">
      <c r="A956" s="5">
        <v>5229</v>
      </c>
      <c r="B956" s="5"/>
      <c r="C956" s="5"/>
      <c r="D956" s="6" t="s">
        <v>3513</v>
      </c>
      <c r="E956" s="6" t="s">
        <v>3514</v>
      </c>
      <c r="F956" s="6" t="s">
        <v>147</v>
      </c>
      <c r="G956" s="6" t="s">
        <v>3515</v>
      </c>
      <c r="H956" s="6" t="s">
        <v>1966</v>
      </c>
      <c r="I956" s="6" t="s">
        <v>3501</v>
      </c>
      <c r="J956" s="6" t="s">
        <v>3516</v>
      </c>
      <c r="K956" s="6" t="s">
        <v>3502</v>
      </c>
      <c r="L956" s="6" t="s">
        <v>37</v>
      </c>
      <c r="M956" s="6" t="s">
        <v>78</v>
      </c>
      <c r="N956" s="5"/>
    </row>
    <row r="957" spans="1:14" x14ac:dyDescent="0.3">
      <c r="A957" s="5">
        <v>5242</v>
      </c>
      <c r="B957" s="5"/>
      <c r="C957" s="5"/>
      <c r="D957" s="6" t="s">
        <v>2540</v>
      </c>
      <c r="E957" s="6" t="s">
        <v>2541</v>
      </c>
      <c r="F957" s="6" t="s">
        <v>95</v>
      </c>
      <c r="G957" s="6" t="s">
        <v>298</v>
      </c>
      <c r="H957" s="6" t="s">
        <v>152</v>
      </c>
      <c r="I957" s="6" t="s">
        <v>2542</v>
      </c>
      <c r="J957" s="6" t="s">
        <v>2543</v>
      </c>
      <c r="K957" s="6" t="s">
        <v>2544</v>
      </c>
      <c r="L957" s="6" t="s">
        <v>37</v>
      </c>
      <c r="M957" s="6" t="s">
        <v>78</v>
      </c>
      <c r="N957" s="5"/>
    </row>
    <row r="958" spans="1:14" x14ac:dyDescent="0.3">
      <c r="A958" s="5">
        <v>5243</v>
      </c>
      <c r="B958" s="5"/>
      <c r="C958" s="5"/>
      <c r="D958" s="6" t="s">
        <v>668</v>
      </c>
      <c r="E958" s="6" t="s">
        <v>669</v>
      </c>
      <c r="F958" s="6" t="s">
        <v>95</v>
      </c>
      <c r="G958" s="6" t="s">
        <v>486</v>
      </c>
      <c r="H958" s="6" t="s">
        <v>100</v>
      </c>
      <c r="I958" s="6" t="s">
        <v>670</v>
      </c>
      <c r="J958" s="6" t="s">
        <v>671</v>
      </c>
      <c r="K958" s="6" t="s">
        <v>672</v>
      </c>
      <c r="L958" s="6" t="s">
        <v>37</v>
      </c>
      <c r="M958" s="6" t="s">
        <v>78</v>
      </c>
      <c r="N958" s="5" t="s">
        <v>5347</v>
      </c>
    </row>
    <row r="959" spans="1:14" x14ac:dyDescent="0.3">
      <c r="A959" s="5">
        <v>5247</v>
      </c>
      <c r="B959" s="5"/>
      <c r="C959" s="5"/>
      <c r="D959" s="6" t="s">
        <v>3460</v>
      </c>
      <c r="E959" s="6" t="s">
        <v>3461</v>
      </c>
      <c r="F959" s="6" t="s">
        <v>304</v>
      </c>
      <c r="G959" s="6" t="s">
        <v>1696</v>
      </c>
      <c r="H959" s="6" t="s">
        <v>2110</v>
      </c>
      <c r="I959" s="6" t="s">
        <v>460</v>
      </c>
      <c r="J959" s="6" t="s">
        <v>3462</v>
      </c>
      <c r="K959" s="6" t="s">
        <v>461</v>
      </c>
      <c r="L959" s="6" t="s">
        <v>37</v>
      </c>
      <c r="M959" s="6" t="s">
        <v>78</v>
      </c>
      <c r="N959" s="5"/>
    </row>
    <row r="960" spans="1:14" x14ac:dyDescent="0.3">
      <c r="A960" s="5">
        <v>5251</v>
      </c>
      <c r="B960" s="5"/>
      <c r="C960" s="5"/>
      <c r="D960" s="6" t="s">
        <v>2667</v>
      </c>
      <c r="E960" s="6" t="s">
        <v>2668</v>
      </c>
      <c r="F960" s="6" t="s">
        <v>2669</v>
      </c>
      <c r="G960" s="6" t="s">
        <v>66</v>
      </c>
      <c r="H960" s="6" t="s">
        <v>1247</v>
      </c>
      <c r="I960" s="6" t="s">
        <v>2670</v>
      </c>
      <c r="J960" s="6" t="s">
        <v>2671</v>
      </c>
      <c r="K960" s="6" t="s">
        <v>2672</v>
      </c>
      <c r="L960" s="6" t="s">
        <v>55</v>
      </c>
      <c r="M960" s="6" t="s">
        <v>56</v>
      </c>
      <c r="N960" s="5"/>
    </row>
    <row r="961" spans="1:14" x14ac:dyDescent="0.3">
      <c r="A961" s="5">
        <v>5252</v>
      </c>
      <c r="B961" s="5"/>
      <c r="C961" s="5"/>
      <c r="D961" s="6" t="s">
        <v>2676</v>
      </c>
      <c r="E961" s="6" t="s">
        <v>2674</v>
      </c>
      <c r="F961" s="6" t="s">
        <v>2669</v>
      </c>
      <c r="G961" s="6" t="s">
        <v>423</v>
      </c>
      <c r="H961" s="6" t="s">
        <v>1247</v>
      </c>
      <c r="I961" s="6" t="s">
        <v>2670</v>
      </c>
      <c r="J961" s="6" t="s">
        <v>2677</v>
      </c>
      <c r="K961" s="6" t="s">
        <v>2672</v>
      </c>
      <c r="L961" s="6" t="s">
        <v>55</v>
      </c>
      <c r="M961" s="6" t="s">
        <v>56</v>
      </c>
      <c r="N961" s="5"/>
    </row>
    <row r="962" spans="1:14" x14ac:dyDescent="0.3">
      <c r="A962" s="5">
        <v>5253</v>
      </c>
      <c r="B962" s="5"/>
      <c r="C962" s="5"/>
      <c r="D962" s="6" t="s">
        <v>2678</v>
      </c>
      <c r="E962" s="6" t="s">
        <v>2674</v>
      </c>
      <c r="F962" s="6" t="s">
        <v>2669</v>
      </c>
      <c r="G962" s="6" t="s">
        <v>423</v>
      </c>
      <c r="H962" s="6" t="s">
        <v>1247</v>
      </c>
      <c r="I962" s="6" t="s">
        <v>2670</v>
      </c>
      <c r="J962" s="6" t="s">
        <v>2679</v>
      </c>
      <c r="K962" s="6" t="s">
        <v>2672</v>
      </c>
      <c r="L962" s="6" t="s">
        <v>55</v>
      </c>
      <c r="M962" s="6" t="s">
        <v>56</v>
      </c>
      <c r="N962" s="5"/>
    </row>
    <row r="963" spans="1:14" x14ac:dyDescent="0.3">
      <c r="A963" s="5">
        <v>5254</v>
      </c>
      <c r="B963" s="5"/>
      <c r="C963" s="5"/>
      <c r="D963" s="6" t="s">
        <v>2673</v>
      </c>
      <c r="E963" s="6" t="s">
        <v>2674</v>
      </c>
      <c r="F963" s="6" t="s">
        <v>2669</v>
      </c>
      <c r="G963" s="6" t="s">
        <v>423</v>
      </c>
      <c r="H963" s="6" t="s">
        <v>1247</v>
      </c>
      <c r="I963" s="6" t="s">
        <v>2670</v>
      </c>
      <c r="J963" s="6" t="s">
        <v>2675</v>
      </c>
      <c r="K963" s="6" t="s">
        <v>2672</v>
      </c>
      <c r="L963" s="6" t="s">
        <v>55</v>
      </c>
      <c r="M963" s="6" t="s">
        <v>56</v>
      </c>
      <c r="N963" s="5"/>
    </row>
    <row r="964" spans="1:14" x14ac:dyDescent="0.3">
      <c r="A964" s="5">
        <v>5272</v>
      </c>
      <c r="B964" s="5" t="s">
        <v>68</v>
      </c>
      <c r="C964" s="5" t="s">
        <v>69</v>
      </c>
      <c r="D964" s="6" t="s">
        <v>4435</v>
      </c>
      <c r="E964" s="6" t="s">
        <v>4436</v>
      </c>
      <c r="F964" s="6" t="s">
        <v>427</v>
      </c>
      <c r="G964" s="6" t="s">
        <v>4437</v>
      </c>
      <c r="H964" s="6" t="s">
        <v>821</v>
      </c>
      <c r="I964" s="6" t="s">
        <v>4438</v>
      </c>
      <c r="J964" s="6" t="s">
        <v>4439</v>
      </c>
      <c r="K964" s="6" t="s">
        <v>4440</v>
      </c>
      <c r="L964" s="6" t="s">
        <v>37</v>
      </c>
      <c r="M964" s="6" t="s">
        <v>78</v>
      </c>
      <c r="N964" s="5"/>
    </row>
    <row r="965" spans="1:14" x14ac:dyDescent="0.3">
      <c r="A965" s="5">
        <v>5273</v>
      </c>
      <c r="B965" s="5"/>
      <c r="C965" s="5"/>
      <c r="D965" s="6" t="s">
        <v>4653</v>
      </c>
      <c r="E965" s="6" t="s">
        <v>4436</v>
      </c>
      <c r="F965" s="6" t="s">
        <v>427</v>
      </c>
      <c r="G965" s="6" t="s">
        <v>4437</v>
      </c>
      <c r="H965" s="6" t="s">
        <v>797</v>
      </c>
      <c r="I965" s="6" t="s">
        <v>4438</v>
      </c>
      <c r="J965" s="6" t="s">
        <v>4654</v>
      </c>
      <c r="K965" s="6" t="s">
        <v>4440</v>
      </c>
      <c r="L965" s="6" t="s">
        <v>37</v>
      </c>
      <c r="M965" s="6" t="s">
        <v>78</v>
      </c>
      <c r="N965" s="5"/>
    </row>
    <row r="966" spans="1:14" x14ac:dyDescent="0.3">
      <c r="A966" s="5">
        <v>5274</v>
      </c>
      <c r="B966" s="5" t="s">
        <v>68</v>
      </c>
      <c r="C966" s="5" t="s">
        <v>69</v>
      </c>
      <c r="D966" s="6" t="s">
        <v>4448</v>
      </c>
      <c r="E966" s="6" t="s">
        <v>4449</v>
      </c>
      <c r="F966" s="6" t="s">
        <v>427</v>
      </c>
      <c r="G966" s="6" t="s">
        <v>4450</v>
      </c>
      <c r="H966" s="6" t="s">
        <v>821</v>
      </c>
      <c r="I966" s="6" t="s">
        <v>4438</v>
      </c>
      <c r="J966" s="6" t="s">
        <v>4439</v>
      </c>
      <c r="K966" s="6" t="s">
        <v>4440</v>
      </c>
      <c r="L966" s="6" t="s">
        <v>37</v>
      </c>
      <c r="M966" s="6" t="s">
        <v>78</v>
      </c>
      <c r="N966" s="5"/>
    </row>
    <row r="967" spans="1:14" x14ac:dyDescent="0.3">
      <c r="A967" s="5">
        <v>5275</v>
      </c>
      <c r="B967" s="5"/>
      <c r="C967" s="5"/>
      <c r="D967" s="6" t="s">
        <v>4655</v>
      </c>
      <c r="E967" s="6" t="s">
        <v>4449</v>
      </c>
      <c r="F967" s="6" t="s">
        <v>427</v>
      </c>
      <c r="G967" s="6" t="s">
        <v>4450</v>
      </c>
      <c r="H967" s="6" t="s">
        <v>797</v>
      </c>
      <c r="I967" s="6" t="s">
        <v>4438</v>
      </c>
      <c r="J967" s="6" t="s">
        <v>4654</v>
      </c>
      <c r="K967" s="6" t="s">
        <v>4440</v>
      </c>
      <c r="L967" s="6" t="s">
        <v>37</v>
      </c>
      <c r="M967" s="6" t="s">
        <v>78</v>
      </c>
      <c r="N967" s="5"/>
    </row>
    <row r="968" spans="1:14" x14ac:dyDescent="0.3">
      <c r="A968" s="5">
        <v>5323</v>
      </c>
      <c r="B968" s="5"/>
      <c r="C968" s="5"/>
      <c r="D968" s="6" t="s">
        <v>4990</v>
      </c>
      <c r="E968" s="6" t="s">
        <v>4991</v>
      </c>
      <c r="F968" s="6" t="s">
        <v>685</v>
      </c>
      <c r="G968" s="9">
        <v>1</v>
      </c>
      <c r="H968" s="6" t="s">
        <v>4992</v>
      </c>
      <c r="I968" s="6" t="s">
        <v>4993</v>
      </c>
      <c r="J968" s="6" t="s">
        <v>4994</v>
      </c>
      <c r="K968" s="6" t="s">
        <v>4995</v>
      </c>
      <c r="L968" s="6" t="s">
        <v>37</v>
      </c>
      <c r="M968" s="6" t="s">
        <v>78</v>
      </c>
      <c r="N968" s="5"/>
    </row>
    <row r="969" spans="1:14" x14ac:dyDescent="0.3">
      <c r="A969" s="5">
        <v>5333</v>
      </c>
      <c r="B969" s="5" t="s">
        <v>68</v>
      </c>
      <c r="C969" s="5" t="s">
        <v>69</v>
      </c>
      <c r="D969" s="6" t="s">
        <v>268</v>
      </c>
      <c r="E969" s="6" t="s">
        <v>269</v>
      </c>
      <c r="F969" s="6" t="s">
        <v>124</v>
      </c>
      <c r="G969" s="6" t="s">
        <v>99</v>
      </c>
      <c r="H969" s="6" t="s">
        <v>270</v>
      </c>
      <c r="I969" s="6" t="s">
        <v>271</v>
      </c>
      <c r="J969" s="6" t="s">
        <v>272</v>
      </c>
      <c r="K969" s="6" t="s">
        <v>273</v>
      </c>
      <c r="L969" s="6" t="s">
        <v>55</v>
      </c>
      <c r="M969" s="6" t="s">
        <v>56</v>
      </c>
      <c r="N969" s="5"/>
    </row>
    <row r="970" spans="1:14" x14ac:dyDescent="0.3">
      <c r="A970" s="5">
        <v>5334</v>
      </c>
      <c r="B970" s="5" t="s">
        <v>68</v>
      </c>
      <c r="C970" s="5" t="s">
        <v>69</v>
      </c>
      <c r="D970" s="6" t="s">
        <v>274</v>
      </c>
      <c r="E970" s="6" t="s">
        <v>275</v>
      </c>
      <c r="F970" s="6" t="s">
        <v>124</v>
      </c>
      <c r="G970" s="6" t="s">
        <v>129</v>
      </c>
      <c r="H970" s="6" t="s">
        <v>270</v>
      </c>
      <c r="I970" s="6" t="s">
        <v>271</v>
      </c>
      <c r="J970" s="6" t="s">
        <v>276</v>
      </c>
      <c r="K970" s="6" t="s">
        <v>273</v>
      </c>
      <c r="L970" s="6" t="s">
        <v>55</v>
      </c>
      <c r="M970" s="6" t="s">
        <v>56</v>
      </c>
      <c r="N970" s="5"/>
    </row>
    <row r="971" spans="1:14" x14ac:dyDescent="0.3">
      <c r="A971" s="5">
        <v>5335</v>
      </c>
      <c r="B971" s="5"/>
      <c r="C971" s="5"/>
      <c r="D971" s="6" t="s">
        <v>2685</v>
      </c>
      <c r="E971" s="6" t="s">
        <v>2686</v>
      </c>
      <c r="F971" s="6" t="s">
        <v>407</v>
      </c>
      <c r="G971" s="6" t="s">
        <v>1484</v>
      </c>
      <c r="H971" s="6" t="s">
        <v>962</v>
      </c>
      <c r="I971" s="6" t="s">
        <v>1037</v>
      </c>
      <c r="J971" s="6" t="s">
        <v>2687</v>
      </c>
      <c r="K971" s="6" t="s">
        <v>1039</v>
      </c>
      <c r="L971" s="6" t="s">
        <v>37</v>
      </c>
      <c r="M971" s="6" t="s">
        <v>78</v>
      </c>
      <c r="N971" s="5"/>
    </row>
    <row r="972" spans="1:14" x14ac:dyDescent="0.3">
      <c r="A972" s="5">
        <v>5338</v>
      </c>
      <c r="B972" s="5"/>
      <c r="C972" s="5"/>
      <c r="D972" s="6" t="s">
        <v>1034</v>
      </c>
      <c r="E972" s="6" t="s">
        <v>1035</v>
      </c>
      <c r="F972" s="6" t="s">
        <v>384</v>
      </c>
      <c r="G972" s="6" t="s">
        <v>1036</v>
      </c>
      <c r="H972" s="6" t="s">
        <v>962</v>
      </c>
      <c r="I972" s="6" t="s">
        <v>1037</v>
      </c>
      <c r="J972" s="6" t="s">
        <v>1038</v>
      </c>
      <c r="K972" s="6" t="s">
        <v>1039</v>
      </c>
      <c r="L972" s="6" t="s">
        <v>37</v>
      </c>
      <c r="M972" s="6" t="s">
        <v>78</v>
      </c>
      <c r="N972" s="5"/>
    </row>
    <row r="973" spans="1:14" x14ac:dyDescent="0.3">
      <c r="A973" s="5">
        <v>5339</v>
      </c>
      <c r="B973" s="5"/>
      <c r="C973" s="5"/>
      <c r="D973" s="6" t="s">
        <v>3508</v>
      </c>
      <c r="E973" s="6" t="s">
        <v>3509</v>
      </c>
      <c r="F973" s="6" t="s">
        <v>95</v>
      </c>
      <c r="G973" s="6" t="s">
        <v>3510</v>
      </c>
      <c r="H973" s="6" t="s">
        <v>1966</v>
      </c>
      <c r="I973" s="6" t="s">
        <v>5288</v>
      </c>
      <c r="J973" s="6" t="s">
        <v>102</v>
      </c>
      <c r="K973" s="6" t="s">
        <v>3511</v>
      </c>
      <c r="L973" s="6" t="s">
        <v>37</v>
      </c>
      <c r="M973" s="6" t="s">
        <v>78</v>
      </c>
      <c r="N973" s="5"/>
    </row>
    <row r="974" spans="1:14" x14ac:dyDescent="0.3">
      <c r="A974" s="5">
        <v>5340</v>
      </c>
      <c r="B974" s="5"/>
      <c r="C974" s="5"/>
      <c r="D974" s="6" t="s">
        <v>4239</v>
      </c>
      <c r="E974" s="6" t="s">
        <v>4240</v>
      </c>
      <c r="F974" s="6" t="s">
        <v>147</v>
      </c>
      <c r="G974" s="6" t="s">
        <v>66</v>
      </c>
      <c r="H974" s="6" t="s">
        <v>962</v>
      </c>
      <c r="I974" s="6" t="s">
        <v>4241</v>
      </c>
      <c r="J974" s="6" t="s">
        <v>4242</v>
      </c>
      <c r="K974" s="6" t="s">
        <v>4243</v>
      </c>
      <c r="L974" s="6" t="s">
        <v>111</v>
      </c>
      <c r="M974" s="6" t="s">
        <v>112</v>
      </c>
      <c r="N974" s="5"/>
    </row>
    <row r="975" spans="1:14" x14ac:dyDescent="0.3">
      <c r="A975" s="5">
        <v>5341</v>
      </c>
      <c r="B975" s="5"/>
      <c r="C975" s="5"/>
      <c r="D975" s="6" t="s">
        <v>2812</v>
      </c>
      <c r="E975" s="6" t="s">
        <v>2813</v>
      </c>
      <c r="F975" s="6" t="s">
        <v>135</v>
      </c>
      <c r="G975" s="6" t="s">
        <v>2814</v>
      </c>
      <c r="H975" s="6" t="s">
        <v>2815</v>
      </c>
      <c r="I975" s="6" t="s">
        <v>2816</v>
      </c>
      <c r="J975" s="6" t="s">
        <v>2817</v>
      </c>
      <c r="K975" s="6" t="s">
        <v>2818</v>
      </c>
      <c r="L975" s="6" t="s">
        <v>37</v>
      </c>
      <c r="M975" s="6" t="s">
        <v>112</v>
      </c>
      <c r="N975" s="5"/>
    </row>
    <row r="976" spans="1:14" x14ac:dyDescent="0.3">
      <c r="A976" s="5">
        <v>5342</v>
      </c>
      <c r="B976" s="5"/>
      <c r="C976" s="5"/>
      <c r="D976" s="6" t="s">
        <v>1909</v>
      </c>
      <c r="E976" s="6" t="s">
        <v>1910</v>
      </c>
      <c r="F976" s="6" t="s">
        <v>95</v>
      </c>
      <c r="G976" s="6" t="s">
        <v>1911</v>
      </c>
      <c r="H976" s="6" t="s">
        <v>968</v>
      </c>
      <c r="I976" s="6" t="s">
        <v>1900</v>
      </c>
      <c r="J976" s="6" t="s">
        <v>1901</v>
      </c>
      <c r="K976" s="6" t="s">
        <v>1902</v>
      </c>
      <c r="L976" s="6" t="s">
        <v>37</v>
      </c>
      <c r="M976" s="6" t="s">
        <v>78</v>
      </c>
      <c r="N976" s="5"/>
    </row>
    <row r="977" spans="1:14" x14ac:dyDescent="0.3">
      <c r="A977" s="5">
        <v>5343</v>
      </c>
      <c r="B977" s="5"/>
      <c r="C977" s="5"/>
      <c r="D977" s="6" t="s">
        <v>1898</v>
      </c>
      <c r="E977" s="6" t="s">
        <v>1899</v>
      </c>
      <c r="F977" s="6" t="s">
        <v>95</v>
      </c>
      <c r="G977" s="6" t="s">
        <v>1730</v>
      </c>
      <c r="H977" s="6" t="s">
        <v>968</v>
      </c>
      <c r="I977" s="6" t="s">
        <v>1900</v>
      </c>
      <c r="J977" s="6" t="s">
        <v>1901</v>
      </c>
      <c r="K977" s="6" t="s">
        <v>1902</v>
      </c>
      <c r="L977" s="6" t="s">
        <v>37</v>
      </c>
      <c r="M977" s="6" t="s">
        <v>78</v>
      </c>
      <c r="N977" s="5"/>
    </row>
    <row r="978" spans="1:14" x14ac:dyDescent="0.3">
      <c r="A978" s="5">
        <v>5350</v>
      </c>
      <c r="B978" s="5"/>
      <c r="C978" s="5"/>
      <c r="D978" s="6" t="s">
        <v>4775</v>
      </c>
      <c r="E978" s="6" t="s">
        <v>4776</v>
      </c>
      <c r="F978" s="6" t="s">
        <v>95</v>
      </c>
      <c r="G978" s="6" t="s">
        <v>294</v>
      </c>
      <c r="H978" s="6" t="s">
        <v>4761</v>
      </c>
      <c r="I978" s="6" t="s">
        <v>4777</v>
      </c>
      <c r="J978" s="6" t="s">
        <v>4778</v>
      </c>
      <c r="K978" s="6" t="s">
        <v>4779</v>
      </c>
      <c r="L978" s="6" t="s">
        <v>37</v>
      </c>
      <c r="M978" s="6" t="s">
        <v>78</v>
      </c>
      <c r="N978" s="5"/>
    </row>
    <row r="979" spans="1:14" x14ac:dyDescent="0.3">
      <c r="A979" s="5">
        <v>5351</v>
      </c>
      <c r="B979" s="5"/>
      <c r="C979" s="5"/>
      <c r="D979" s="6" t="s">
        <v>4799</v>
      </c>
      <c r="E979" s="6" t="s">
        <v>4800</v>
      </c>
      <c r="F979" s="6" t="s">
        <v>95</v>
      </c>
      <c r="G979" s="6" t="s">
        <v>311</v>
      </c>
      <c r="H979" s="6" t="s">
        <v>4761</v>
      </c>
      <c r="I979" s="6" t="s">
        <v>4777</v>
      </c>
      <c r="J979" s="6" t="s">
        <v>4801</v>
      </c>
      <c r="K979" s="6" t="s">
        <v>4779</v>
      </c>
      <c r="L979" s="6" t="s">
        <v>37</v>
      </c>
      <c r="M979" s="6" t="s">
        <v>78</v>
      </c>
      <c r="N979" s="5"/>
    </row>
    <row r="980" spans="1:14" x14ac:dyDescent="0.3">
      <c r="A980" s="5">
        <v>5352</v>
      </c>
      <c r="B980" s="5"/>
      <c r="C980" s="5"/>
      <c r="D980" s="6" t="s">
        <v>3762</v>
      </c>
      <c r="E980" s="6" t="s">
        <v>3763</v>
      </c>
      <c r="F980" s="6" t="s">
        <v>3764</v>
      </c>
      <c r="G980" s="6" t="s">
        <v>3765</v>
      </c>
      <c r="H980" s="6" t="s">
        <v>3766</v>
      </c>
      <c r="I980" s="6" t="s">
        <v>5285</v>
      </c>
      <c r="J980" s="6" t="s">
        <v>3767</v>
      </c>
      <c r="K980" s="6" t="s">
        <v>3768</v>
      </c>
      <c r="L980" s="6" t="s">
        <v>37</v>
      </c>
      <c r="M980" s="6" t="s">
        <v>19</v>
      </c>
      <c r="N980" s="5"/>
    </row>
    <row r="981" spans="1:14" x14ac:dyDescent="0.3">
      <c r="A981" s="5">
        <v>5353</v>
      </c>
      <c r="B981" s="5"/>
      <c r="C981" s="5"/>
      <c r="D981" s="6" t="s">
        <v>3769</v>
      </c>
      <c r="E981" s="6" t="s">
        <v>3763</v>
      </c>
      <c r="F981" s="6" t="s">
        <v>3764</v>
      </c>
      <c r="G981" s="6" t="s">
        <v>3765</v>
      </c>
      <c r="H981" s="6" t="s">
        <v>3766</v>
      </c>
      <c r="I981" s="6" t="s">
        <v>5285</v>
      </c>
      <c r="J981" s="6" t="s">
        <v>3770</v>
      </c>
      <c r="K981" s="6" t="s">
        <v>3768</v>
      </c>
      <c r="L981" s="6" t="s">
        <v>37</v>
      </c>
      <c r="M981" s="6" t="s">
        <v>19</v>
      </c>
      <c r="N981" s="5"/>
    </row>
    <row r="982" spans="1:14" x14ac:dyDescent="0.3">
      <c r="A982" s="5">
        <v>5365</v>
      </c>
      <c r="B982" s="5"/>
      <c r="C982" s="5"/>
      <c r="D982" s="6" t="s">
        <v>1218</v>
      </c>
      <c r="E982" s="6" t="s">
        <v>1219</v>
      </c>
      <c r="F982" s="6" t="s">
        <v>95</v>
      </c>
      <c r="G982" s="6" t="s">
        <v>298</v>
      </c>
      <c r="H982" s="6" t="s">
        <v>1220</v>
      </c>
      <c r="I982" s="6" t="s">
        <v>1221</v>
      </c>
      <c r="J982" s="6" t="s">
        <v>1222</v>
      </c>
      <c r="K982" s="6" t="s">
        <v>1223</v>
      </c>
      <c r="L982" s="6" t="s">
        <v>37</v>
      </c>
      <c r="M982" s="6" t="s">
        <v>78</v>
      </c>
      <c r="N982" s="5"/>
    </row>
    <row r="983" spans="1:14" x14ac:dyDescent="0.3">
      <c r="A983" s="5">
        <v>5366</v>
      </c>
      <c r="B983" s="5"/>
      <c r="C983" s="5"/>
      <c r="D983" s="6" t="s">
        <v>1224</v>
      </c>
      <c r="E983" s="6" t="s">
        <v>1225</v>
      </c>
      <c r="F983" s="6" t="s">
        <v>95</v>
      </c>
      <c r="G983" s="6" t="s">
        <v>362</v>
      </c>
      <c r="H983" s="6" t="s">
        <v>1220</v>
      </c>
      <c r="I983" s="6" t="s">
        <v>1221</v>
      </c>
      <c r="J983" s="6" t="s">
        <v>1222</v>
      </c>
      <c r="K983" s="6" t="s">
        <v>1223</v>
      </c>
      <c r="L983" s="6" t="s">
        <v>37</v>
      </c>
      <c r="M983" s="6" t="s">
        <v>78</v>
      </c>
      <c r="N983" s="5"/>
    </row>
    <row r="984" spans="1:14" x14ac:dyDescent="0.3">
      <c r="A984" s="5">
        <v>5367</v>
      </c>
      <c r="B984" s="5" t="s">
        <v>68</v>
      </c>
      <c r="C984" s="5" t="s">
        <v>69</v>
      </c>
      <c r="D984" s="6" t="s">
        <v>3143</v>
      </c>
      <c r="E984" s="6" t="s">
        <v>3139</v>
      </c>
      <c r="F984" s="6" t="s">
        <v>2851</v>
      </c>
      <c r="G984" s="6" t="s">
        <v>286</v>
      </c>
      <c r="H984" s="6" t="s">
        <v>437</v>
      </c>
      <c r="I984" s="6" t="s">
        <v>3140</v>
      </c>
      <c r="J984" s="6" t="s">
        <v>3144</v>
      </c>
      <c r="K984" s="6" t="s">
        <v>3142</v>
      </c>
      <c r="L984" s="6" t="s">
        <v>55</v>
      </c>
      <c r="M984" s="6" t="s">
        <v>56</v>
      </c>
      <c r="N984" s="5"/>
    </row>
    <row r="985" spans="1:14" x14ac:dyDescent="0.3">
      <c r="A985" s="5">
        <v>5368</v>
      </c>
      <c r="B985" s="5"/>
      <c r="C985" s="5"/>
      <c r="D985" s="6" t="s">
        <v>3138</v>
      </c>
      <c r="E985" s="6" t="s">
        <v>3139</v>
      </c>
      <c r="F985" s="6" t="s">
        <v>106</v>
      </c>
      <c r="G985" s="6" t="s">
        <v>286</v>
      </c>
      <c r="H985" s="6" t="s">
        <v>2992</v>
      </c>
      <c r="I985" s="6" t="s">
        <v>3140</v>
      </c>
      <c r="J985" s="6" t="s">
        <v>3141</v>
      </c>
      <c r="K985" s="6" t="s">
        <v>3142</v>
      </c>
      <c r="L985" s="6" t="s">
        <v>55</v>
      </c>
      <c r="M985" s="6" t="s">
        <v>56</v>
      </c>
      <c r="N985" s="5"/>
    </row>
    <row r="986" spans="1:14" x14ac:dyDescent="0.3">
      <c r="A986" s="5">
        <v>5381</v>
      </c>
      <c r="B986" s="5"/>
      <c r="C986" s="5"/>
      <c r="D986" s="6" t="s">
        <v>4473</v>
      </c>
      <c r="E986" s="6" t="s">
        <v>4474</v>
      </c>
      <c r="F986" s="6" t="s">
        <v>89</v>
      </c>
      <c r="G986" s="6" t="s">
        <v>468</v>
      </c>
      <c r="H986" s="6" t="s">
        <v>1284</v>
      </c>
      <c r="I986" s="6" t="s">
        <v>4470</v>
      </c>
      <c r="J986" s="6" t="s">
        <v>4471</v>
      </c>
      <c r="K986" s="6" t="s">
        <v>4472</v>
      </c>
      <c r="L986" s="6" t="s">
        <v>37</v>
      </c>
      <c r="M986" s="6" t="s">
        <v>78</v>
      </c>
      <c r="N986" s="5"/>
    </row>
    <row r="987" spans="1:14" x14ac:dyDescent="0.3">
      <c r="A987" s="5">
        <v>5382</v>
      </c>
      <c r="B987" s="5"/>
      <c r="C987" s="5"/>
      <c r="D987" s="6" t="s">
        <v>4468</v>
      </c>
      <c r="E987" s="6" t="s">
        <v>4469</v>
      </c>
      <c r="F987" s="6" t="s">
        <v>89</v>
      </c>
      <c r="G987" s="6" t="s">
        <v>182</v>
      </c>
      <c r="H987" s="6" t="s">
        <v>1284</v>
      </c>
      <c r="I987" s="6" t="s">
        <v>4470</v>
      </c>
      <c r="J987" s="6" t="s">
        <v>4471</v>
      </c>
      <c r="K987" s="6" t="s">
        <v>4472</v>
      </c>
      <c r="L987" s="6" t="s">
        <v>37</v>
      </c>
      <c r="M987" s="6" t="s">
        <v>78</v>
      </c>
      <c r="N987" s="5"/>
    </row>
    <row r="988" spans="1:14" x14ac:dyDescent="0.3">
      <c r="A988" s="5">
        <v>5406</v>
      </c>
      <c r="B988" s="5" t="s">
        <v>68</v>
      </c>
      <c r="C988" s="5" t="s">
        <v>69</v>
      </c>
      <c r="D988" s="6" t="s">
        <v>1015</v>
      </c>
      <c r="E988" s="6" t="s">
        <v>998</v>
      </c>
      <c r="F988" s="6" t="s">
        <v>299</v>
      </c>
      <c r="G988" s="6" t="s">
        <v>999</v>
      </c>
      <c r="H988" s="6" t="s">
        <v>487</v>
      </c>
      <c r="I988" s="6" t="s">
        <v>1000</v>
      </c>
      <c r="J988" s="6" t="s">
        <v>1016</v>
      </c>
      <c r="K988" s="6" t="s">
        <v>1002</v>
      </c>
      <c r="L988" s="6" t="s">
        <v>37</v>
      </c>
      <c r="M988" s="6" t="s">
        <v>78</v>
      </c>
      <c r="N988" s="5"/>
    </row>
    <row r="989" spans="1:14" x14ac:dyDescent="0.3">
      <c r="A989" s="5">
        <v>5407</v>
      </c>
      <c r="B989" s="5"/>
      <c r="C989" s="5"/>
      <c r="D989" s="6" t="s">
        <v>997</v>
      </c>
      <c r="E989" s="6" t="s">
        <v>998</v>
      </c>
      <c r="F989" s="6" t="s">
        <v>299</v>
      </c>
      <c r="G989" s="6" t="s">
        <v>999</v>
      </c>
      <c r="H989" s="6" t="s">
        <v>223</v>
      </c>
      <c r="I989" s="6" t="s">
        <v>1000</v>
      </c>
      <c r="J989" s="6" t="s">
        <v>1001</v>
      </c>
      <c r="K989" s="6" t="s">
        <v>1002</v>
      </c>
      <c r="L989" s="6" t="s">
        <v>37</v>
      </c>
      <c r="M989" s="6" t="s">
        <v>78</v>
      </c>
      <c r="N989" s="5"/>
    </row>
    <row r="990" spans="1:14" x14ac:dyDescent="0.3">
      <c r="A990" s="5">
        <v>5409</v>
      </c>
      <c r="B990" s="5"/>
      <c r="C990" s="5"/>
      <c r="D990" s="6" t="s">
        <v>3309</v>
      </c>
      <c r="E990" s="6" t="s">
        <v>3310</v>
      </c>
      <c r="F990" s="6" t="s">
        <v>89</v>
      </c>
      <c r="G990" s="6" t="s">
        <v>294</v>
      </c>
      <c r="H990" s="6" t="s">
        <v>1487</v>
      </c>
      <c r="I990" s="6" t="s">
        <v>3293</v>
      </c>
      <c r="J990" s="6" t="s">
        <v>3311</v>
      </c>
      <c r="K990" s="6" t="s">
        <v>3295</v>
      </c>
      <c r="L990" s="6" t="s">
        <v>37</v>
      </c>
      <c r="M990" s="6" t="s">
        <v>78</v>
      </c>
      <c r="N990" s="5"/>
    </row>
    <row r="991" spans="1:14" x14ac:dyDescent="0.3">
      <c r="A991" s="5">
        <v>5410</v>
      </c>
      <c r="B991" s="5" t="s">
        <v>68</v>
      </c>
      <c r="C991" s="5" t="s">
        <v>69</v>
      </c>
      <c r="D991" s="6" t="s">
        <v>3364</v>
      </c>
      <c r="E991" s="6" t="s">
        <v>3365</v>
      </c>
      <c r="F991" s="6" t="s">
        <v>89</v>
      </c>
      <c r="G991" s="6" t="s">
        <v>311</v>
      </c>
      <c r="H991" s="6" t="s">
        <v>1487</v>
      </c>
      <c r="I991" s="6" t="s">
        <v>3293</v>
      </c>
      <c r="J991" s="6" t="s">
        <v>3366</v>
      </c>
      <c r="K991" s="6" t="s">
        <v>3295</v>
      </c>
      <c r="L991" s="6" t="s">
        <v>37</v>
      </c>
      <c r="M991" s="6" t="s">
        <v>78</v>
      </c>
      <c r="N991" s="5"/>
    </row>
    <row r="992" spans="1:14" x14ac:dyDescent="0.3">
      <c r="A992" s="5">
        <v>5411</v>
      </c>
      <c r="B992" s="5"/>
      <c r="C992" s="5"/>
      <c r="D992" s="6" t="s">
        <v>3367</v>
      </c>
      <c r="E992" s="6" t="s">
        <v>3365</v>
      </c>
      <c r="F992" s="6" t="s">
        <v>89</v>
      </c>
      <c r="G992" s="6" t="s">
        <v>311</v>
      </c>
      <c r="H992" s="6" t="s">
        <v>1487</v>
      </c>
      <c r="I992" s="6" t="s">
        <v>3293</v>
      </c>
      <c r="J992" s="6" t="s">
        <v>3368</v>
      </c>
      <c r="K992" s="6" t="s">
        <v>3295</v>
      </c>
      <c r="L992" s="6" t="s">
        <v>37</v>
      </c>
      <c r="M992" s="6" t="s">
        <v>78</v>
      </c>
      <c r="N992" s="5"/>
    </row>
    <row r="993" spans="1:14" x14ac:dyDescent="0.3">
      <c r="A993" s="5">
        <v>5412</v>
      </c>
      <c r="B993" s="5"/>
      <c r="C993" s="5"/>
      <c r="D993" s="6" t="s">
        <v>3291</v>
      </c>
      <c r="E993" s="6" t="s">
        <v>3292</v>
      </c>
      <c r="F993" s="6" t="s">
        <v>89</v>
      </c>
      <c r="G993" s="6" t="s">
        <v>126</v>
      </c>
      <c r="H993" s="6" t="s">
        <v>1487</v>
      </c>
      <c r="I993" s="6" t="s">
        <v>3293</v>
      </c>
      <c r="J993" s="6" t="s">
        <v>3294</v>
      </c>
      <c r="K993" s="6" t="s">
        <v>3295</v>
      </c>
      <c r="L993" s="6" t="s">
        <v>37</v>
      </c>
      <c r="M993" s="6" t="s">
        <v>78</v>
      </c>
      <c r="N993" s="5"/>
    </row>
    <row r="994" spans="1:14" x14ac:dyDescent="0.3">
      <c r="A994" s="5">
        <v>5420</v>
      </c>
      <c r="B994" s="5"/>
      <c r="C994" s="5"/>
      <c r="D994" s="6" t="s">
        <v>3978</v>
      </c>
      <c r="E994" s="6" t="s">
        <v>3979</v>
      </c>
      <c r="F994" s="6" t="s">
        <v>106</v>
      </c>
      <c r="G994" s="6" t="s">
        <v>3980</v>
      </c>
      <c r="H994" s="6" t="s">
        <v>3981</v>
      </c>
      <c r="I994" s="6" t="s">
        <v>3982</v>
      </c>
      <c r="J994" s="6" t="s">
        <v>3983</v>
      </c>
      <c r="K994" s="6" t="s">
        <v>3984</v>
      </c>
      <c r="L994" s="6" t="s">
        <v>55</v>
      </c>
      <c r="M994" s="6" t="s">
        <v>56</v>
      </c>
      <c r="N994" s="5"/>
    </row>
    <row r="995" spans="1:14" x14ac:dyDescent="0.3">
      <c r="A995" s="5">
        <v>5469</v>
      </c>
      <c r="B995" s="5"/>
      <c r="C995" s="5"/>
      <c r="D995" s="6" t="s">
        <v>886</v>
      </c>
      <c r="E995" s="6" t="s">
        <v>887</v>
      </c>
      <c r="F995" s="6" t="s">
        <v>888</v>
      </c>
      <c r="G995" s="6" t="s">
        <v>889</v>
      </c>
      <c r="H995" s="6" t="s">
        <v>890</v>
      </c>
      <c r="I995" s="6" t="s">
        <v>891</v>
      </c>
      <c r="J995" s="6" t="s">
        <v>892</v>
      </c>
      <c r="K995" s="6" t="s">
        <v>893</v>
      </c>
      <c r="L995" s="6" t="s">
        <v>111</v>
      </c>
      <c r="M995" s="6" t="s">
        <v>112</v>
      </c>
      <c r="N995" s="5"/>
    </row>
    <row r="996" spans="1:14" x14ac:dyDescent="0.3">
      <c r="A996" s="5">
        <v>5475</v>
      </c>
      <c r="B996" s="5"/>
      <c r="C996" s="5"/>
      <c r="D996" s="6" t="s">
        <v>884</v>
      </c>
      <c r="E996" s="6" t="s">
        <v>881</v>
      </c>
      <c r="F996" s="6" t="s">
        <v>135</v>
      </c>
      <c r="G996" s="6"/>
      <c r="H996" s="6" t="s">
        <v>729</v>
      </c>
      <c r="I996" s="6" t="s">
        <v>5296</v>
      </c>
      <c r="J996" s="6" t="s">
        <v>885</v>
      </c>
      <c r="K996" s="6" t="s">
        <v>883</v>
      </c>
      <c r="L996" s="6" t="s">
        <v>37</v>
      </c>
      <c r="M996" s="6" t="s">
        <v>112</v>
      </c>
      <c r="N996" s="5"/>
    </row>
    <row r="997" spans="1:14" x14ac:dyDescent="0.3">
      <c r="A997" s="5">
        <v>5476</v>
      </c>
      <c r="B997" s="5"/>
      <c r="C997" s="5"/>
      <c r="D997" s="6" t="s">
        <v>880</v>
      </c>
      <c r="E997" s="6" t="s">
        <v>881</v>
      </c>
      <c r="F997" s="6" t="s">
        <v>135</v>
      </c>
      <c r="G997" s="6"/>
      <c r="H997" s="6" t="s">
        <v>729</v>
      </c>
      <c r="I997" s="6" t="s">
        <v>5296</v>
      </c>
      <c r="J997" s="6" t="s">
        <v>882</v>
      </c>
      <c r="K997" s="6" t="s">
        <v>883</v>
      </c>
      <c r="L997" s="6" t="s">
        <v>111</v>
      </c>
      <c r="M997" s="6" t="s">
        <v>112</v>
      </c>
      <c r="N997" s="5"/>
    </row>
    <row r="998" spans="1:14" x14ac:dyDescent="0.3">
      <c r="A998" s="5">
        <v>5489</v>
      </c>
      <c r="B998" s="5" t="s">
        <v>68</v>
      </c>
      <c r="C998" s="5" t="s">
        <v>69</v>
      </c>
      <c r="D998" s="6" t="s">
        <v>874</v>
      </c>
      <c r="E998" s="6" t="s">
        <v>875</v>
      </c>
      <c r="F998" s="6" t="s">
        <v>220</v>
      </c>
      <c r="G998" s="6" t="s">
        <v>876</v>
      </c>
      <c r="H998" s="6" t="s">
        <v>707</v>
      </c>
      <c r="I998" s="6" t="s">
        <v>877</v>
      </c>
      <c r="J998" s="6" t="s">
        <v>878</v>
      </c>
      <c r="K998" s="6" t="s">
        <v>879</v>
      </c>
      <c r="L998" s="6" t="s">
        <v>37</v>
      </c>
      <c r="M998" s="6" t="s">
        <v>78</v>
      </c>
      <c r="N998" s="5"/>
    </row>
    <row r="999" spans="1:14" x14ac:dyDescent="0.3">
      <c r="A999" s="5">
        <v>5528</v>
      </c>
      <c r="B999" s="5"/>
      <c r="C999" s="5"/>
      <c r="D999" s="6" t="s">
        <v>2428</v>
      </c>
      <c r="E999" s="6" t="s">
        <v>2429</v>
      </c>
      <c r="F999" s="6" t="s">
        <v>95</v>
      </c>
      <c r="G999" s="6" t="s">
        <v>285</v>
      </c>
      <c r="H999" s="6" t="s">
        <v>2419</v>
      </c>
      <c r="I999" s="6" t="s">
        <v>2420</v>
      </c>
      <c r="J999" s="6" t="s">
        <v>2430</v>
      </c>
      <c r="K999" s="6" t="s">
        <v>2422</v>
      </c>
      <c r="L999" s="6" t="s">
        <v>37</v>
      </c>
      <c r="M999" s="6" t="s">
        <v>78</v>
      </c>
      <c r="N999" s="5"/>
    </row>
    <row r="1000" spans="1:14" x14ac:dyDescent="0.3">
      <c r="A1000" s="5">
        <v>5529</v>
      </c>
      <c r="B1000" s="5" t="s">
        <v>68</v>
      </c>
      <c r="C1000" s="5" t="s">
        <v>69</v>
      </c>
      <c r="D1000" s="6" t="s">
        <v>2423</v>
      </c>
      <c r="E1000" s="6" t="s">
        <v>2424</v>
      </c>
      <c r="F1000" s="6" t="s">
        <v>95</v>
      </c>
      <c r="G1000" s="6" t="s">
        <v>285</v>
      </c>
      <c r="H1000" s="6" t="s">
        <v>2425</v>
      </c>
      <c r="I1000" s="6" t="s">
        <v>2420</v>
      </c>
      <c r="J1000" s="6" t="s">
        <v>2426</v>
      </c>
      <c r="K1000" s="6" t="s">
        <v>2427</v>
      </c>
      <c r="L1000" s="6" t="s">
        <v>37</v>
      </c>
      <c r="M1000" s="6" t="s">
        <v>78</v>
      </c>
      <c r="N1000" s="5"/>
    </row>
    <row r="1001" spans="1:14" x14ac:dyDescent="0.3">
      <c r="A1001" s="5">
        <v>5530</v>
      </c>
      <c r="B1001" s="5"/>
      <c r="C1001" s="5"/>
      <c r="D1001" s="6" t="s">
        <v>2475</v>
      </c>
      <c r="E1001" s="6" t="s">
        <v>2476</v>
      </c>
      <c r="F1001" s="6" t="s">
        <v>95</v>
      </c>
      <c r="G1001" s="6" t="s">
        <v>96</v>
      </c>
      <c r="H1001" s="6" t="s">
        <v>2419</v>
      </c>
      <c r="I1001" s="6" t="s">
        <v>2420</v>
      </c>
      <c r="J1001" s="6" t="s">
        <v>2430</v>
      </c>
      <c r="K1001" s="6" t="s">
        <v>2422</v>
      </c>
      <c r="L1001" s="6" t="s">
        <v>37</v>
      </c>
      <c r="M1001" s="6" t="s">
        <v>78</v>
      </c>
      <c r="N1001" s="5"/>
    </row>
    <row r="1002" spans="1:14" x14ac:dyDescent="0.3">
      <c r="A1002" s="5">
        <v>5531</v>
      </c>
      <c r="B1002" s="5" t="s">
        <v>68</v>
      </c>
      <c r="C1002" s="5" t="s">
        <v>69</v>
      </c>
      <c r="D1002" s="6" t="s">
        <v>2462</v>
      </c>
      <c r="E1002" s="6" t="s">
        <v>2463</v>
      </c>
      <c r="F1002" s="6" t="s">
        <v>95</v>
      </c>
      <c r="G1002" s="6" t="s">
        <v>96</v>
      </c>
      <c r="H1002" s="6" t="s">
        <v>2425</v>
      </c>
      <c r="I1002" s="6" t="s">
        <v>2420</v>
      </c>
      <c r="J1002" s="6" t="s">
        <v>2426</v>
      </c>
      <c r="K1002" s="6" t="s">
        <v>2427</v>
      </c>
      <c r="L1002" s="6" t="s">
        <v>37</v>
      </c>
      <c r="M1002" s="6" t="s">
        <v>78</v>
      </c>
      <c r="N1002" s="5"/>
    </row>
    <row r="1003" spans="1:14" x14ac:dyDescent="0.3">
      <c r="A1003" s="5">
        <v>5532</v>
      </c>
      <c r="B1003" s="5"/>
      <c r="C1003" s="5"/>
      <c r="D1003" s="6" t="s">
        <v>2417</v>
      </c>
      <c r="E1003" s="6" t="s">
        <v>2418</v>
      </c>
      <c r="F1003" s="6" t="s">
        <v>1020</v>
      </c>
      <c r="G1003" s="6" t="s">
        <v>277</v>
      </c>
      <c r="H1003" s="6" t="s">
        <v>2419</v>
      </c>
      <c r="I1003" s="6" t="s">
        <v>2420</v>
      </c>
      <c r="J1003" s="6" t="s">
        <v>2421</v>
      </c>
      <c r="K1003" s="6" t="s">
        <v>2422</v>
      </c>
      <c r="L1003" s="6" t="s">
        <v>37</v>
      </c>
      <c r="M1003" s="6" t="s">
        <v>78</v>
      </c>
      <c r="N1003" s="5"/>
    </row>
    <row r="1004" spans="1:14" x14ac:dyDescent="0.3">
      <c r="A1004" s="5">
        <v>5533</v>
      </c>
      <c r="B1004" s="5"/>
      <c r="C1004" s="5"/>
      <c r="D1004" s="6" t="s">
        <v>2480</v>
      </c>
      <c r="E1004" s="6" t="s">
        <v>2481</v>
      </c>
      <c r="F1004" s="6" t="s">
        <v>95</v>
      </c>
      <c r="G1004" s="6" t="s">
        <v>126</v>
      </c>
      <c r="H1004" s="6" t="s">
        <v>2419</v>
      </c>
      <c r="I1004" s="6" t="s">
        <v>2420</v>
      </c>
      <c r="J1004" s="6" t="s">
        <v>2430</v>
      </c>
      <c r="K1004" s="6" t="s">
        <v>2422</v>
      </c>
      <c r="L1004" s="6" t="s">
        <v>37</v>
      </c>
      <c r="M1004" s="6" t="s">
        <v>78</v>
      </c>
      <c r="N1004" s="5"/>
    </row>
    <row r="1005" spans="1:14" x14ac:dyDescent="0.3">
      <c r="A1005" s="5">
        <v>5534</v>
      </c>
      <c r="B1005" s="5" t="s">
        <v>68</v>
      </c>
      <c r="C1005" s="5" t="s">
        <v>69</v>
      </c>
      <c r="D1005" s="6" t="s">
        <v>2477</v>
      </c>
      <c r="E1005" s="6" t="s">
        <v>2478</v>
      </c>
      <c r="F1005" s="6" t="s">
        <v>95</v>
      </c>
      <c r="G1005" s="6" t="s">
        <v>126</v>
      </c>
      <c r="H1005" s="6" t="s">
        <v>2425</v>
      </c>
      <c r="I1005" s="6" t="s">
        <v>2420</v>
      </c>
      <c r="J1005" s="6" t="s">
        <v>2479</v>
      </c>
      <c r="K1005" s="6" t="s">
        <v>2427</v>
      </c>
      <c r="L1005" s="6" t="s">
        <v>37</v>
      </c>
      <c r="M1005" s="6" t="s">
        <v>78</v>
      </c>
      <c r="N1005" s="5"/>
    </row>
    <row r="1006" spans="1:14" x14ac:dyDescent="0.3">
      <c r="A1006" s="5">
        <v>5563</v>
      </c>
      <c r="B1006" s="5"/>
      <c r="C1006" s="5"/>
      <c r="D1006" s="6" t="s">
        <v>1566</v>
      </c>
      <c r="E1006" s="6" t="s">
        <v>1567</v>
      </c>
      <c r="F1006" s="6" t="s">
        <v>894</v>
      </c>
      <c r="G1006" s="6" t="s">
        <v>424</v>
      </c>
      <c r="H1006" s="6" t="s">
        <v>1284</v>
      </c>
      <c r="I1006" s="6" t="s">
        <v>1562</v>
      </c>
      <c r="J1006" s="6" t="s">
        <v>1568</v>
      </c>
      <c r="K1006" s="6" t="s">
        <v>1563</v>
      </c>
      <c r="L1006" s="6" t="s">
        <v>37</v>
      </c>
      <c r="M1006" s="6" t="s">
        <v>78</v>
      </c>
      <c r="N1006" s="5"/>
    </row>
    <row r="1007" spans="1:14" x14ac:dyDescent="0.3">
      <c r="A1007" s="5">
        <v>5569</v>
      </c>
      <c r="B1007" s="5"/>
      <c r="C1007" s="5"/>
      <c r="D1007" s="6" t="s">
        <v>2804</v>
      </c>
      <c r="E1007" s="6" t="s">
        <v>2805</v>
      </c>
      <c r="F1007" s="6" t="s">
        <v>89</v>
      </c>
      <c r="G1007" s="6" t="s">
        <v>577</v>
      </c>
      <c r="H1007" s="6" t="s">
        <v>4802</v>
      </c>
      <c r="I1007" s="6" t="s">
        <v>5283</v>
      </c>
      <c r="J1007" s="6" t="s">
        <v>2806</v>
      </c>
      <c r="K1007" s="6" t="s">
        <v>2807</v>
      </c>
      <c r="L1007" s="6" t="s">
        <v>37</v>
      </c>
      <c r="M1007" s="6" t="s">
        <v>78</v>
      </c>
      <c r="N1007" s="5"/>
    </row>
    <row r="1008" spans="1:14" x14ac:dyDescent="0.3">
      <c r="A1008" s="5">
        <v>5570</v>
      </c>
      <c r="B1008" s="5"/>
      <c r="C1008" s="5"/>
      <c r="D1008" s="6" t="s">
        <v>3010</v>
      </c>
      <c r="E1008" s="6" t="s">
        <v>3011</v>
      </c>
      <c r="F1008" s="6" t="s">
        <v>89</v>
      </c>
      <c r="G1008" s="6" t="s">
        <v>3012</v>
      </c>
      <c r="H1008" s="6" t="s">
        <v>4802</v>
      </c>
      <c r="I1008" s="6" t="s">
        <v>5283</v>
      </c>
      <c r="J1008" s="6" t="s">
        <v>2806</v>
      </c>
      <c r="K1008" s="6" t="s">
        <v>2807</v>
      </c>
      <c r="L1008" s="6" t="s">
        <v>37</v>
      </c>
      <c r="M1008" s="6" t="s">
        <v>78</v>
      </c>
      <c r="N1008" s="5"/>
    </row>
    <row r="1009" spans="1:14" x14ac:dyDescent="0.3">
      <c r="A1009" s="5">
        <v>5571</v>
      </c>
      <c r="B1009" s="5"/>
      <c r="C1009" s="5"/>
      <c r="D1009" s="6" t="s">
        <v>3008</v>
      </c>
      <c r="E1009" s="6" t="s">
        <v>3009</v>
      </c>
      <c r="F1009" s="6" t="s">
        <v>89</v>
      </c>
      <c r="G1009" s="6" t="s">
        <v>2082</v>
      </c>
      <c r="H1009" s="6" t="s">
        <v>4802</v>
      </c>
      <c r="I1009" s="6" t="s">
        <v>5283</v>
      </c>
      <c r="J1009" s="6" t="s">
        <v>2806</v>
      </c>
      <c r="K1009" s="6" t="s">
        <v>2807</v>
      </c>
      <c r="L1009" s="6" t="s">
        <v>37</v>
      </c>
      <c r="M1009" s="6" t="s">
        <v>78</v>
      </c>
      <c r="N1009" s="5"/>
    </row>
    <row r="1010" spans="1:14" x14ac:dyDescent="0.3">
      <c r="A1010" s="5">
        <v>5573</v>
      </c>
      <c r="B1010" s="5"/>
      <c r="C1010" s="5"/>
      <c r="D1010" s="6" t="s">
        <v>932</v>
      </c>
      <c r="E1010" s="6" t="s">
        <v>933</v>
      </c>
      <c r="F1010" s="6" t="s">
        <v>427</v>
      </c>
      <c r="G1010" s="6" t="s">
        <v>934</v>
      </c>
      <c r="H1010" s="6" t="s">
        <v>821</v>
      </c>
      <c r="I1010" s="6" t="s">
        <v>911</v>
      </c>
      <c r="J1010" s="6" t="s">
        <v>935</v>
      </c>
      <c r="K1010" s="6" t="s">
        <v>912</v>
      </c>
      <c r="L1010" s="6" t="s">
        <v>37</v>
      </c>
      <c r="M1010" s="6" t="s">
        <v>78</v>
      </c>
      <c r="N1010" s="5" t="s">
        <v>5347</v>
      </c>
    </row>
    <row r="1011" spans="1:14" x14ac:dyDescent="0.3">
      <c r="A1011" s="5">
        <v>5574</v>
      </c>
      <c r="B1011" s="5"/>
      <c r="C1011" s="5"/>
      <c r="D1011" s="6" t="s">
        <v>936</v>
      </c>
      <c r="E1011" s="6" t="s">
        <v>937</v>
      </c>
      <c r="F1011" s="6" t="s">
        <v>427</v>
      </c>
      <c r="G1011" s="6" t="s">
        <v>934</v>
      </c>
      <c r="H1011" s="6" t="s">
        <v>821</v>
      </c>
      <c r="I1011" s="6" t="s">
        <v>911</v>
      </c>
      <c r="J1011" s="6" t="s">
        <v>938</v>
      </c>
      <c r="K1011" s="6" t="s">
        <v>912</v>
      </c>
      <c r="L1011" s="6" t="s">
        <v>37</v>
      </c>
      <c r="M1011" s="6" t="s">
        <v>78</v>
      </c>
      <c r="N1011" s="5" t="s">
        <v>5347</v>
      </c>
    </row>
    <row r="1012" spans="1:14" x14ac:dyDescent="0.3">
      <c r="A1012" s="5">
        <v>5577</v>
      </c>
      <c r="B1012" s="5"/>
      <c r="C1012" s="5"/>
      <c r="D1012" s="6" t="s">
        <v>2374</v>
      </c>
      <c r="E1012" s="6" t="s">
        <v>2375</v>
      </c>
      <c r="F1012" s="6" t="s">
        <v>2376</v>
      </c>
      <c r="G1012" s="6" t="s">
        <v>2377</v>
      </c>
      <c r="H1012" s="6" t="s">
        <v>2378</v>
      </c>
      <c r="I1012" s="6" t="s">
        <v>2379</v>
      </c>
      <c r="J1012" s="6" t="s">
        <v>2380</v>
      </c>
      <c r="K1012" s="6" t="s">
        <v>2381</v>
      </c>
      <c r="L1012" s="6" t="s">
        <v>37</v>
      </c>
      <c r="M1012" s="6" t="s">
        <v>78</v>
      </c>
      <c r="N1012" s="5"/>
    </row>
    <row r="1013" spans="1:14" x14ac:dyDescent="0.3">
      <c r="A1013" s="5">
        <v>5578</v>
      </c>
      <c r="B1013" s="5"/>
      <c r="C1013" s="5"/>
      <c r="D1013" s="6" t="s">
        <v>2382</v>
      </c>
      <c r="E1013" s="6" t="s">
        <v>2375</v>
      </c>
      <c r="F1013" s="6" t="s">
        <v>147</v>
      </c>
      <c r="G1013" s="6" t="s">
        <v>2377</v>
      </c>
      <c r="H1013" s="6" t="s">
        <v>2378</v>
      </c>
      <c r="I1013" s="6" t="s">
        <v>2379</v>
      </c>
      <c r="J1013" s="6" t="s">
        <v>2383</v>
      </c>
      <c r="K1013" s="6" t="s">
        <v>2381</v>
      </c>
      <c r="L1013" s="6" t="s">
        <v>37</v>
      </c>
      <c r="M1013" s="6" t="s">
        <v>78</v>
      </c>
      <c r="N1013" s="5"/>
    </row>
    <row r="1014" spans="1:14" x14ac:dyDescent="0.3">
      <c r="A1014" s="5">
        <v>5596</v>
      </c>
      <c r="B1014" s="5"/>
      <c r="C1014" s="5"/>
      <c r="D1014" s="6" t="s">
        <v>2696</v>
      </c>
      <c r="E1014" s="6" t="s">
        <v>2697</v>
      </c>
      <c r="F1014" s="6" t="s">
        <v>706</v>
      </c>
      <c r="G1014" s="6" t="s">
        <v>227</v>
      </c>
      <c r="H1014" s="6" t="s">
        <v>2690</v>
      </c>
      <c r="I1014" s="6" t="s">
        <v>2691</v>
      </c>
      <c r="J1014" s="6" t="s">
        <v>2692</v>
      </c>
      <c r="K1014" s="6" t="s">
        <v>2693</v>
      </c>
      <c r="L1014" s="6" t="s">
        <v>2666</v>
      </c>
      <c r="M1014" s="6" t="s">
        <v>56</v>
      </c>
      <c r="N1014" s="5"/>
    </row>
    <row r="1015" spans="1:14" x14ac:dyDescent="0.3">
      <c r="A1015" s="5">
        <v>5597</v>
      </c>
      <c r="B1015" s="5"/>
      <c r="C1015" s="5"/>
      <c r="D1015" s="6" t="s">
        <v>2694</v>
      </c>
      <c r="E1015" s="6" t="s">
        <v>2695</v>
      </c>
      <c r="F1015" s="6" t="s">
        <v>706</v>
      </c>
      <c r="G1015" s="6" t="s">
        <v>512</v>
      </c>
      <c r="H1015" s="6" t="s">
        <v>2690</v>
      </c>
      <c r="I1015" s="6" t="s">
        <v>2691</v>
      </c>
      <c r="J1015" s="6" t="s">
        <v>2692</v>
      </c>
      <c r="K1015" s="6" t="s">
        <v>2693</v>
      </c>
      <c r="L1015" s="6" t="s">
        <v>2666</v>
      </c>
      <c r="M1015" s="6" t="s">
        <v>56</v>
      </c>
      <c r="N1015" s="5"/>
    </row>
    <row r="1016" spans="1:14" x14ac:dyDescent="0.3">
      <c r="A1016" s="5">
        <v>5598</v>
      </c>
      <c r="B1016" s="5"/>
      <c r="C1016" s="5"/>
      <c r="D1016" s="6" t="s">
        <v>2688</v>
      </c>
      <c r="E1016" s="6" t="s">
        <v>2689</v>
      </c>
      <c r="F1016" s="6" t="s">
        <v>706</v>
      </c>
      <c r="G1016" s="6" t="s">
        <v>414</v>
      </c>
      <c r="H1016" s="6" t="s">
        <v>2690</v>
      </c>
      <c r="I1016" s="6" t="s">
        <v>2691</v>
      </c>
      <c r="J1016" s="6" t="s">
        <v>2692</v>
      </c>
      <c r="K1016" s="6" t="s">
        <v>2693</v>
      </c>
      <c r="L1016" s="6" t="s">
        <v>2666</v>
      </c>
      <c r="M1016" s="6" t="s">
        <v>56</v>
      </c>
      <c r="N1016" s="5"/>
    </row>
    <row r="1017" spans="1:14" x14ac:dyDescent="0.3">
      <c r="A1017" s="5">
        <v>5611</v>
      </c>
      <c r="B1017" s="5"/>
      <c r="C1017" s="5"/>
      <c r="D1017" s="6" t="s">
        <v>2611</v>
      </c>
      <c r="E1017" s="6" t="s">
        <v>2612</v>
      </c>
      <c r="F1017" s="6" t="s">
        <v>147</v>
      </c>
      <c r="G1017" s="6" t="s">
        <v>99</v>
      </c>
      <c r="H1017" s="6" t="s">
        <v>1966</v>
      </c>
      <c r="I1017" s="6" t="s">
        <v>2613</v>
      </c>
      <c r="J1017" s="6" t="s">
        <v>2614</v>
      </c>
      <c r="K1017" s="6" t="s">
        <v>2615</v>
      </c>
      <c r="L1017" s="6" t="s">
        <v>37</v>
      </c>
      <c r="M1017" s="6" t="s">
        <v>78</v>
      </c>
      <c r="N1017" s="5"/>
    </row>
    <row r="1018" spans="1:14" x14ac:dyDescent="0.3">
      <c r="A1018" s="5">
        <v>5613</v>
      </c>
      <c r="B1018" s="5"/>
      <c r="C1018" s="5"/>
      <c r="D1018" s="6" t="s">
        <v>4629</v>
      </c>
      <c r="E1018" s="6" t="s">
        <v>4630</v>
      </c>
      <c r="F1018" s="6" t="s">
        <v>12</v>
      </c>
      <c r="G1018" s="6" t="s">
        <v>621</v>
      </c>
      <c r="H1018" s="6" t="s">
        <v>4631</v>
      </c>
      <c r="I1018" s="6" t="s">
        <v>4632</v>
      </c>
      <c r="J1018" s="6" t="s">
        <v>4633</v>
      </c>
      <c r="K1018" s="6" t="s">
        <v>4634</v>
      </c>
      <c r="L1018" s="6" t="s">
        <v>55</v>
      </c>
      <c r="M1018" s="6" t="s">
        <v>56</v>
      </c>
      <c r="N1018" s="5"/>
    </row>
    <row r="1019" spans="1:14" x14ac:dyDescent="0.3">
      <c r="A1019" s="5">
        <v>5617</v>
      </c>
      <c r="B1019" s="5"/>
      <c r="C1019" s="5"/>
      <c r="D1019" s="6" t="s">
        <v>2284</v>
      </c>
      <c r="E1019" s="6" t="s">
        <v>2285</v>
      </c>
      <c r="F1019" s="6" t="s">
        <v>347</v>
      </c>
      <c r="G1019" s="6" t="s">
        <v>2286</v>
      </c>
      <c r="H1019" s="6" t="s">
        <v>2224</v>
      </c>
      <c r="I1019" s="6" t="s">
        <v>2287</v>
      </c>
      <c r="J1019" s="6" t="s">
        <v>2288</v>
      </c>
      <c r="K1019" s="6" t="s">
        <v>2289</v>
      </c>
      <c r="L1019" s="6" t="s">
        <v>37</v>
      </c>
      <c r="M1019" s="6" t="s">
        <v>78</v>
      </c>
      <c r="N1019" s="5"/>
    </row>
    <row r="1020" spans="1:14" x14ac:dyDescent="0.3">
      <c r="A1020" s="5">
        <v>5623</v>
      </c>
      <c r="B1020" s="5"/>
      <c r="C1020" s="5"/>
      <c r="D1020" s="6" t="s">
        <v>3296</v>
      </c>
      <c r="E1020" s="6" t="s">
        <v>3297</v>
      </c>
      <c r="F1020" s="6" t="s">
        <v>987</v>
      </c>
      <c r="G1020" s="6" t="s">
        <v>3298</v>
      </c>
      <c r="H1020" s="6" t="s">
        <v>1966</v>
      </c>
      <c r="I1020" s="6" t="s">
        <v>2319</v>
      </c>
      <c r="J1020" s="6" t="s">
        <v>2320</v>
      </c>
      <c r="K1020" s="6" t="s">
        <v>2321</v>
      </c>
      <c r="L1020" s="6" t="s">
        <v>37</v>
      </c>
      <c r="M1020" s="6" t="s">
        <v>78</v>
      </c>
      <c r="N1020" s="5"/>
    </row>
    <row r="1021" spans="1:14" x14ac:dyDescent="0.3">
      <c r="A1021" s="5">
        <v>5624</v>
      </c>
      <c r="B1021" s="5"/>
      <c r="C1021" s="5"/>
      <c r="D1021" s="6" t="s">
        <v>3306</v>
      </c>
      <c r="E1021" s="6" t="s">
        <v>3307</v>
      </c>
      <c r="F1021" s="6" t="s">
        <v>987</v>
      </c>
      <c r="G1021" s="6" t="s">
        <v>3308</v>
      </c>
      <c r="H1021" s="6" t="s">
        <v>1966</v>
      </c>
      <c r="I1021" s="6" t="s">
        <v>2319</v>
      </c>
      <c r="J1021" s="6" t="s">
        <v>2320</v>
      </c>
      <c r="K1021" s="6" t="s">
        <v>2321</v>
      </c>
      <c r="L1021" s="6" t="s">
        <v>37</v>
      </c>
      <c r="M1021" s="6" t="s">
        <v>78</v>
      </c>
      <c r="N1021" s="5"/>
    </row>
    <row r="1022" spans="1:14" x14ac:dyDescent="0.3">
      <c r="A1022" s="5">
        <v>5625</v>
      </c>
      <c r="B1022" s="5"/>
      <c r="C1022" s="5"/>
      <c r="D1022" s="6" t="s">
        <v>3304</v>
      </c>
      <c r="E1022" s="6" t="s">
        <v>3305</v>
      </c>
      <c r="F1022" s="6" t="s">
        <v>987</v>
      </c>
      <c r="G1022" s="6" t="s">
        <v>2609</v>
      </c>
      <c r="H1022" s="6" t="s">
        <v>1966</v>
      </c>
      <c r="I1022" s="6" t="s">
        <v>2319</v>
      </c>
      <c r="J1022" s="6" t="s">
        <v>2320</v>
      </c>
      <c r="K1022" s="6" t="s">
        <v>2321</v>
      </c>
      <c r="L1022" s="6" t="s">
        <v>37</v>
      </c>
      <c r="M1022" s="6" t="s">
        <v>78</v>
      </c>
      <c r="N1022" s="5"/>
    </row>
    <row r="1023" spans="1:14" x14ac:dyDescent="0.3">
      <c r="A1023" s="5">
        <v>5626</v>
      </c>
      <c r="B1023" s="5"/>
      <c r="C1023" s="5"/>
      <c r="D1023" s="6" t="s">
        <v>3301</v>
      </c>
      <c r="E1023" s="6" t="s">
        <v>3302</v>
      </c>
      <c r="F1023" s="6" t="s">
        <v>987</v>
      </c>
      <c r="G1023" s="6" t="s">
        <v>3303</v>
      </c>
      <c r="H1023" s="6" t="s">
        <v>1966</v>
      </c>
      <c r="I1023" s="6" t="s">
        <v>2319</v>
      </c>
      <c r="J1023" s="6" t="s">
        <v>2320</v>
      </c>
      <c r="K1023" s="6" t="s">
        <v>2321</v>
      </c>
      <c r="L1023" s="6" t="s">
        <v>37</v>
      </c>
      <c r="M1023" s="6" t="s">
        <v>78</v>
      </c>
      <c r="N1023" s="5"/>
    </row>
    <row r="1024" spans="1:14" x14ac:dyDescent="0.3">
      <c r="A1024" s="5">
        <v>5642</v>
      </c>
      <c r="B1024" s="5"/>
      <c r="C1024" s="5"/>
      <c r="D1024" s="6" t="s">
        <v>2062</v>
      </c>
      <c r="E1024" s="6" t="s">
        <v>2063</v>
      </c>
      <c r="F1024" s="6" t="s">
        <v>95</v>
      </c>
      <c r="G1024" s="6" t="s">
        <v>486</v>
      </c>
      <c r="H1024" s="6" t="s">
        <v>1644</v>
      </c>
      <c r="I1024" s="6" t="s">
        <v>2064</v>
      </c>
      <c r="J1024" s="6" t="s">
        <v>2065</v>
      </c>
      <c r="K1024" s="6" t="s">
        <v>2066</v>
      </c>
      <c r="L1024" s="6" t="s">
        <v>37</v>
      </c>
      <c r="M1024" s="6" t="s">
        <v>78</v>
      </c>
      <c r="N1024" s="5"/>
    </row>
    <row r="1025" spans="1:14" x14ac:dyDescent="0.3">
      <c r="A1025" s="5">
        <v>5643</v>
      </c>
      <c r="B1025" s="5"/>
      <c r="C1025" s="5"/>
      <c r="D1025" s="6" t="s">
        <v>1153</v>
      </c>
      <c r="E1025" s="6" t="s">
        <v>1154</v>
      </c>
      <c r="F1025" s="6" t="s">
        <v>1155</v>
      </c>
      <c r="G1025" s="6" t="s">
        <v>1156</v>
      </c>
      <c r="H1025" s="6" t="s">
        <v>1119</v>
      </c>
      <c r="I1025" s="6" t="s">
        <v>1157</v>
      </c>
      <c r="J1025" s="6" t="s">
        <v>1158</v>
      </c>
      <c r="K1025" s="6" t="s">
        <v>1159</v>
      </c>
      <c r="L1025" s="6" t="s">
        <v>37</v>
      </c>
      <c r="M1025" s="6" t="s">
        <v>78</v>
      </c>
      <c r="N1025" s="5"/>
    </row>
    <row r="1026" spans="1:14" x14ac:dyDescent="0.3">
      <c r="A1026" s="5">
        <v>5644</v>
      </c>
      <c r="B1026" s="5"/>
      <c r="C1026" s="5"/>
      <c r="D1026" s="6" t="s">
        <v>3924</v>
      </c>
      <c r="E1026" s="6" t="s">
        <v>3925</v>
      </c>
      <c r="F1026" s="6" t="s">
        <v>3926</v>
      </c>
      <c r="G1026" s="6" t="s">
        <v>3927</v>
      </c>
      <c r="H1026" s="6" t="s">
        <v>1119</v>
      </c>
      <c r="I1026" s="6" t="s">
        <v>1157</v>
      </c>
      <c r="J1026" s="6" t="s">
        <v>3928</v>
      </c>
      <c r="K1026" s="6" t="s">
        <v>1159</v>
      </c>
      <c r="L1026" s="6" t="s">
        <v>37</v>
      </c>
      <c r="M1026" s="6" t="s">
        <v>78</v>
      </c>
      <c r="N1026" s="5"/>
    </row>
    <row r="1027" spans="1:14" x14ac:dyDescent="0.3">
      <c r="A1027" s="5">
        <v>5653</v>
      </c>
      <c r="B1027" s="5"/>
      <c r="C1027" s="5"/>
      <c r="D1027" s="6" t="s">
        <v>4751</v>
      </c>
      <c r="E1027" s="6" t="s">
        <v>4752</v>
      </c>
      <c r="F1027" s="6" t="s">
        <v>254</v>
      </c>
      <c r="G1027" s="6" t="s">
        <v>255</v>
      </c>
      <c r="H1027" s="6" t="s">
        <v>4753</v>
      </c>
      <c r="I1027" s="6" t="s">
        <v>484</v>
      </c>
      <c r="J1027" s="6" t="s">
        <v>4754</v>
      </c>
      <c r="K1027" s="6" t="s">
        <v>485</v>
      </c>
      <c r="L1027" s="6" t="s">
        <v>37</v>
      </c>
      <c r="M1027" s="6" t="s">
        <v>78</v>
      </c>
      <c r="N1027" s="5" t="s">
        <v>5347</v>
      </c>
    </row>
    <row r="1028" spans="1:14" x14ac:dyDescent="0.3">
      <c r="A1028" s="5">
        <v>5662</v>
      </c>
      <c r="B1028" s="5"/>
      <c r="C1028" s="5"/>
      <c r="D1028" s="6" t="s">
        <v>2783</v>
      </c>
      <c r="E1028" s="6" t="s">
        <v>2784</v>
      </c>
      <c r="F1028" s="6" t="s">
        <v>299</v>
      </c>
      <c r="G1028" s="6" t="s">
        <v>294</v>
      </c>
      <c r="H1028" s="6" t="s">
        <v>2785</v>
      </c>
      <c r="I1028" s="6" t="s">
        <v>2780</v>
      </c>
      <c r="J1028" s="6" t="s">
        <v>2786</v>
      </c>
      <c r="K1028" s="6" t="s">
        <v>2782</v>
      </c>
      <c r="L1028" s="6" t="s">
        <v>37</v>
      </c>
      <c r="M1028" s="6" t="s">
        <v>78</v>
      </c>
      <c r="N1028" s="5"/>
    </row>
    <row r="1029" spans="1:14" x14ac:dyDescent="0.3">
      <c r="A1029" s="5">
        <v>5664</v>
      </c>
      <c r="B1029" s="5"/>
      <c r="C1029" s="5"/>
      <c r="D1029" s="6" t="s">
        <v>2787</v>
      </c>
      <c r="E1029" s="6" t="s">
        <v>2784</v>
      </c>
      <c r="F1029" s="6" t="s">
        <v>299</v>
      </c>
      <c r="G1029" s="6" t="s">
        <v>294</v>
      </c>
      <c r="H1029" s="6" t="s">
        <v>2785</v>
      </c>
      <c r="I1029" s="6" t="s">
        <v>2780</v>
      </c>
      <c r="J1029" s="6" t="s">
        <v>2788</v>
      </c>
      <c r="K1029" s="6" t="s">
        <v>2782</v>
      </c>
      <c r="L1029" s="6" t="s">
        <v>37</v>
      </c>
      <c r="M1029" s="6" t="s">
        <v>78</v>
      </c>
      <c r="N1029" s="5"/>
    </row>
    <row r="1030" spans="1:14" x14ac:dyDescent="0.3">
      <c r="A1030" s="5">
        <v>5667</v>
      </c>
      <c r="B1030" s="5"/>
      <c r="C1030" s="5"/>
      <c r="D1030" s="6" t="s">
        <v>2789</v>
      </c>
      <c r="E1030" s="6" t="s">
        <v>2790</v>
      </c>
      <c r="F1030" s="6" t="s">
        <v>299</v>
      </c>
      <c r="G1030" s="6" t="s">
        <v>286</v>
      </c>
      <c r="H1030" s="6" t="s">
        <v>2779</v>
      </c>
      <c r="I1030" s="6" t="s">
        <v>2780</v>
      </c>
      <c r="J1030" s="6" t="s">
        <v>2781</v>
      </c>
      <c r="K1030" s="6" t="s">
        <v>2782</v>
      </c>
      <c r="L1030" s="6" t="s">
        <v>37</v>
      </c>
      <c r="M1030" s="6" t="s">
        <v>78</v>
      </c>
      <c r="N1030" s="5"/>
    </row>
    <row r="1031" spans="1:14" x14ac:dyDescent="0.3">
      <c r="A1031" s="5">
        <v>5668</v>
      </c>
      <c r="B1031" s="5"/>
      <c r="C1031" s="5"/>
      <c r="D1031" s="6" t="s">
        <v>2819</v>
      </c>
      <c r="E1031" s="6" t="s">
        <v>2820</v>
      </c>
      <c r="F1031" s="6" t="s">
        <v>95</v>
      </c>
      <c r="G1031" s="6" t="s">
        <v>2821</v>
      </c>
      <c r="H1031" s="6" t="s">
        <v>2419</v>
      </c>
      <c r="I1031" s="6" t="s">
        <v>2822</v>
      </c>
      <c r="J1031" s="6" t="s">
        <v>2823</v>
      </c>
      <c r="K1031" s="6" t="s">
        <v>2824</v>
      </c>
      <c r="L1031" s="6" t="s">
        <v>37</v>
      </c>
      <c r="M1031" s="6" t="s">
        <v>78</v>
      </c>
      <c r="N1031" s="5"/>
    </row>
    <row r="1032" spans="1:14" x14ac:dyDescent="0.3">
      <c r="A1032" s="5">
        <v>5669</v>
      </c>
      <c r="B1032" s="5"/>
      <c r="C1032" s="5"/>
      <c r="D1032" s="6" t="s">
        <v>1734</v>
      </c>
      <c r="E1032" s="6" t="s">
        <v>1735</v>
      </c>
      <c r="F1032" s="6" t="s">
        <v>407</v>
      </c>
      <c r="G1032" s="6" t="s">
        <v>1736</v>
      </c>
      <c r="H1032" s="6" t="s">
        <v>962</v>
      </c>
      <c r="I1032" s="6" t="s">
        <v>5287</v>
      </c>
      <c r="J1032" s="6" t="s">
        <v>1737</v>
      </c>
      <c r="K1032" s="6" t="s">
        <v>1738</v>
      </c>
      <c r="L1032" s="6" t="s">
        <v>37</v>
      </c>
      <c r="M1032" s="6" t="s">
        <v>78</v>
      </c>
      <c r="N1032" s="5"/>
    </row>
    <row r="1033" spans="1:14" x14ac:dyDescent="0.3">
      <c r="A1033" s="5">
        <v>5670</v>
      </c>
      <c r="B1033" s="5"/>
      <c r="C1033" s="5"/>
      <c r="D1033" s="6" t="s">
        <v>2825</v>
      </c>
      <c r="E1033" s="6" t="s">
        <v>2826</v>
      </c>
      <c r="F1033" s="6" t="s">
        <v>95</v>
      </c>
      <c r="G1033" s="6" t="s">
        <v>2827</v>
      </c>
      <c r="H1033" s="6" t="s">
        <v>2419</v>
      </c>
      <c r="I1033" s="6" t="s">
        <v>2828</v>
      </c>
      <c r="J1033" s="6" t="s">
        <v>2829</v>
      </c>
      <c r="K1033" s="6" t="s">
        <v>2830</v>
      </c>
      <c r="L1033" s="6" t="s">
        <v>37</v>
      </c>
      <c r="M1033" s="6" t="s">
        <v>78</v>
      </c>
      <c r="N1033" s="5"/>
    </row>
    <row r="1034" spans="1:14" x14ac:dyDescent="0.3">
      <c r="A1034" s="5">
        <v>5671</v>
      </c>
      <c r="B1034" s="5"/>
      <c r="C1034" s="5"/>
      <c r="D1034" s="6" t="s">
        <v>1261</v>
      </c>
      <c r="E1034" s="6" t="s">
        <v>1262</v>
      </c>
      <c r="F1034" s="6" t="s">
        <v>124</v>
      </c>
      <c r="G1034" s="6" t="s">
        <v>311</v>
      </c>
      <c r="H1034" s="6" t="s">
        <v>982</v>
      </c>
      <c r="I1034" s="6" t="s">
        <v>1263</v>
      </c>
      <c r="J1034" s="6" t="s">
        <v>1264</v>
      </c>
      <c r="K1034" s="6" t="s">
        <v>1265</v>
      </c>
      <c r="L1034" s="6" t="s">
        <v>37</v>
      </c>
      <c r="M1034" s="6" t="s">
        <v>78</v>
      </c>
      <c r="N1034" s="5"/>
    </row>
    <row r="1035" spans="1:14" x14ac:dyDescent="0.3">
      <c r="A1035" s="5">
        <v>5679</v>
      </c>
      <c r="B1035" s="5"/>
      <c r="C1035" s="5"/>
      <c r="D1035" s="6" t="s">
        <v>1934</v>
      </c>
      <c r="E1035" s="6" t="s">
        <v>1935</v>
      </c>
      <c r="F1035" s="6" t="s">
        <v>147</v>
      </c>
      <c r="G1035" s="6" t="s">
        <v>1936</v>
      </c>
      <c r="H1035" s="6" t="s">
        <v>1930</v>
      </c>
      <c r="I1035" s="6" t="s">
        <v>1931</v>
      </c>
      <c r="J1035" s="6" t="s">
        <v>1937</v>
      </c>
      <c r="K1035" s="6" t="s">
        <v>1933</v>
      </c>
      <c r="L1035" s="6" t="s">
        <v>37</v>
      </c>
      <c r="M1035" s="6" t="s">
        <v>78</v>
      </c>
      <c r="N1035" s="5"/>
    </row>
    <row r="1036" spans="1:14" x14ac:dyDescent="0.3">
      <c r="A1036" s="5">
        <v>5680</v>
      </c>
      <c r="B1036" s="5"/>
      <c r="C1036" s="5"/>
      <c r="D1036" s="6" t="s">
        <v>1947</v>
      </c>
      <c r="E1036" s="6" t="s">
        <v>1948</v>
      </c>
      <c r="F1036" s="6" t="s">
        <v>147</v>
      </c>
      <c r="G1036" s="6" t="s">
        <v>1949</v>
      </c>
      <c r="H1036" s="6" t="s">
        <v>1930</v>
      </c>
      <c r="I1036" s="6" t="s">
        <v>1931</v>
      </c>
      <c r="J1036" s="6" t="s">
        <v>1950</v>
      </c>
      <c r="K1036" s="6" t="s">
        <v>1933</v>
      </c>
      <c r="L1036" s="6" t="s">
        <v>37</v>
      </c>
      <c r="M1036" s="6" t="s">
        <v>78</v>
      </c>
      <c r="N1036" s="5"/>
    </row>
    <row r="1037" spans="1:14" x14ac:dyDescent="0.3">
      <c r="A1037" s="5">
        <v>5681</v>
      </c>
      <c r="B1037" s="5"/>
      <c r="C1037" s="5"/>
      <c r="D1037" s="6" t="s">
        <v>1927</v>
      </c>
      <c r="E1037" s="6" t="s">
        <v>1928</v>
      </c>
      <c r="F1037" s="6" t="s">
        <v>147</v>
      </c>
      <c r="G1037" s="6" t="s">
        <v>1929</v>
      </c>
      <c r="H1037" s="6" t="s">
        <v>1930</v>
      </c>
      <c r="I1037" s="6" t="s">
        <v>1931</v>
      </c>
      <c r="J1037" s="6" t="s">
        <v>1932</v>
      </c>
      <c r="K1037" s="6" t="s">
        <v>1933</v>
      </c>
      <c r="L1037" s="6" t="s">
        <v>37</v>
      </c>
      <c r="M1037" s="6" t="s">
        <v>78</v>
      </c>
      <c r="N1037" s="5"/>
    </row>
    <row r="1038" spans="1:14" x14ac:dyDescent="0.3">
      <c r="A1038" s="5">
        <v>5682</v>
      </c>
      <c r="B1038" s="5"/>
      <c r="C1038" s="5"/>
      <c r="D1038" s="6" t="s">
        <v>1957</v>
      </c>
      <c r="E1038" s="6" t="s">
        <v>1958</v>
      </c>
      <c r="F1038" s="6" t="s">
        <v>147</v>
      </c>
      <c r="G1038" s="6" t="s">
        <v>1959</v>
      </c>
      <c r="H1038" s="6" t="s">
        <v>1930</v>
      </c>
      <c r="I1038" s="6" t="s">
        <v>1931</v>
      </c>
      <c r="J1038" s="6" t="s">
        <v>1960</v>
      </c>
      <c r="K1038" s="6" t="s">
        <v>1933</v>
      </c>
      <c r="L1038" s="6" t="s">
        <v>37</v>
      </c>
      <c r="M1038" s="6" t="s">
        <v>78</v>
      </c>
      <c r="N1038" s="5"/>
    </row>
    <row r="1039" spans="1:14" x14ac:dyDescent="0.3">
      <c r="A1039" s="5">
        <v>5683</v>
      </c>
      <c r="B1039" s="5"/>
      <c r="C1039" s="5"/>
      <c r="D1039" s="6" t="s">
        <v>1780</v>
      </c>
      <c r="E1039" s="6" t="s">
        <v>1781</v>
      </c>
      <c r="F1039" s="6" t="s">
        <v>135</v>
      </c>
      <c r="G1039" s="6" t="s">
        <v>1782</v>
      </c>
      <c r="H1039" s="6" t="s">
        <v>1284</v>
      </c>
      <c r="I1039" s="6" t="s">
        <v>1783</v>
      </c>
      <c r="J1039" s="6" t="s">
        <v>1784</v>
      </c>
      <c r="K1039" s="6" t="s">
        <v>1785</v>
      </c>
      <c r="L1039" s="6" t="s">
        <v>111</v>
      </c>
      <c r="M1039" s="6" t="s">
        <v>112</v>
      </c>
      <c r="N1039" s="5"/>
    </row>
    <row r="1040" spans="1:14" x14ac:dyDescent="0.3">
      <c r="A1040" s="5">
        <v>5685</v>
      </c>
      <c r="B1040" s="5"/>
      <c r="C1040" s="5"/>
      <c r="D1040" s="6" t="s">
        <v>4669</v>
      </c>
      <c r="E1040" s="6" t="s">
        <v>4670</v>
      </c>
      <c r="F1040" s="6" t="s">
        <v>95</v>
      </c>
      <c r="G1040" s="6" t="s">
        <v>294</v>
      </c>
      <c r="H1040" s="6" t="s">
        <v>4665</v>
      </c>
      <c r="I1040" s="6" t="s">
        <v>4666</v>
      </c>
      <c r="J1040" s="6" t="s">
        <v>4671</v>
      </c>
      <c r="K1040" s="6" t="s">
        <v>4668</v>
      </c>
      <c r="L1040" s="6" t="s">
        <v>37</v>
      </c>
      <c r="M1040" s="6" t="s">
        <v>78</v>
      </c>
      <c r="N1040" s="5"/>
    </row>
    <row r="1041" spans="1:14" x14ac:dyDescent="0.3">
      <c r="A1041" s="5">
        <v>5686</v>
      </c>
      <c r="B1041" s="5"/>
      <c r="C1041" s="5"/>
      <c r="D1041" s="6" t="s">
        <v>4663</v>
      </c>
      <c r="E1041" s="6" t="s">
        <v>4664</v>
      </c>
      <c r="F1041" s="6" t="s">
        <v>95</v>
      </c>
      <c r="G1041" s="6" t="s">
        <v>126</v>
      </c>
      <c r="H1041" s="6" t="s">
        <v>4665</v>
      </c>
      <c r="I1041" s="6" t="s">
        <v>4666</v>
      </c>
      <c r="J1041" s="6" t="s">
        <v>4667</v>
      </c>
      <c r="K1041" s="6" t="s">
        <v>4668</v>
      </c>
      <c r="L1041" s="6" t="s">
        <v>37</v>
      </c>
      <c r="M1041" s="6" t="s">
        <v>78</v>
      </c>
      <c r="N1041" s="5"/>
    </row>
    <row r="1042" spans="1:14" x14ac:dyDescent="0.3">
      <c r="A1042" s="5">
        <v>5690</v>
      </c>
      <c r="B1042" s="5" t="s">
        <v>68</v>
      </c>
      <c r="C1042" s="5" t="s">
        <v>69</v>
      </c>
      <c r="D1042" s="6" t="s">
        <v>4458</v>
      </c>
      <c r="E1042" s="6" t="s">
        <v>4444</v>
      </c>
      <c r="F1042" s="6" t="s">
        <v>95</v>
      </c>
      <c r="G1042" s="6" t="s">
        <v>577</v>
      </c>
      <c r="H1042" s="6" t="s">
        <v>487</v>
      </c>
      <c r="I1042" s="6" t="s">
        <v>2405</v>
      </c>
      <c r="J1042" s="6" t="s">
        <v>4457</v>
      </c>
      <c r="K1042" s="6" t="s">
        <v>2406</v>
      </c>
      <c r="L1042" s="6" t="s">
        <v>224</v>
      </c>
      <c r="M1042" s="6" t="s">
        <v>78</v>
      </c>
      <c r="N1042" s="5"/>
    </row>
    <row r="1043" spans="1:14" x14ac:dyDescent="0.3">
      <c r="A1043" s="5">
        <v>5691</v>
      </c>
      <c r="B1043" s="5"/>
      <c r="C1043" s="5"/>
      <c r="D1043" s="6" t="s">
        <v>4443</v>
      </c>
      <c r="E1043" s="6" t="s">
        <v>4444</v>
      </c>
      <c r="F1043" s="6" t="s">
        <v>95</v>
      </c>
      <c r="G1043" s="6" t="s">
        <v>577</v>
      </c>
      <c r="H1043" s="6" t="s">
        <v>223</v>
      </c>
      <c r="I1043" s="6" t="s">
        <v>2405</v>
      </c>
      <c r="J1043" s="6" t="s">
        <v>4445</v>
      </c>
      <c r="K1043" s="6" t="s">
        <v>2406</v>
      </c>
      <c r="L1043" s="6" t="s">
        <v>224</v>
      </c>
      <c r="M1043" s="6" t="s">
        <v>78</v>
      </c>
      <c r="N1043" s="5"/>
    </row>
    <row r="1044" spans="1:14" x14ac:dyDescent="0.3">
      <c r="A1044" s="5">
        <v>5692</v>
      </c>
      <c r="B1044" s="5" t="s">
        <v>68</v>
      </c>
      <c r="C1044" s="5" t="s">
        <v>69</v>
      </c>
      <c r="D1044" s="6" t="s">
        <v>4456</v>
      </c>
      <c r="E1044" s="6" t="s">
        <v>4447</v>
      </c>
      <c r="F1044" s="6" t="s">
        <v>95</v>
      </c>
      <c r="G1044" s="6" t="s">
        <v>647</v>
      </c>
      <c r="H1044" s="6" t="s">
        <v>487</v>
      </c>
      <c r="I1044" s="6" t="s">
        <v>2405</v>
      </c>
      <c r="J1044" s="6" t="s">
        <v>4457</v>
      </c>
      <c r="K1044" s="6" t="s">
        <v>2406</v>
      </c>
      <c r="L1044" s="6" t="s">
        <v>37</v>
      </c>
      <c r="M1044" s="6" t="s">
        <v>78</v>
      </c>
      <c r="N1044" s="5"/>
    </row>
    <row r="1045" spans="1:14" x14ac:dyDescent="0.3">
      <c r="A1045" s="5">
        <v>5693</v>
      </c>
      <c r="B1045" s="5"/>
      <c r="C1045" s="5"/>
      <c r="D1045" s="6" t="s">
        <v>4446</v>
      </c>
      <c r="E1045" s="6" t="s">
        <v>4447</v>
      </c>
      <c r="F1045" s="6" t="s">
        <v>95</v>
      </c>
      <c r="G1045" s="6" t="s">
        <v>647</v>
      </c>
      <c r="H1045" s="6" t="s">
        <v>223</v>
      </c>
      <c r="I1045" s="6" t="s">
        <v>2405</v>
      </c>
      <c r="J1045" s="6" t="s">
        <v>4445</v>
      </c>
      <c r="K1045" s="6" t="s">
        <v>2406</v>
      </c>
      <c r="L1045" s="6" t="s">
        <v>37</v>
      </c>
      <c r="M1045" s="6" t="s">
        <v>78</v>
      </c>
      <c r="N1045" s="5"/>
    </row>
    <row r="1046" spans="1:14" x14ac:dyDescent="0.3">
      <c r="A1046" s="5">
        <v>5694</v>
      </c>
      <c r="B1046" s="5"/>
      <c r="C1046" s="5"/>
      <c r="D1046" s="6" t="s">
        <v>2831</v>
      </c>
      <c r="E1046" s="6" t="s">
        <v>2832</v>
      </c>
      <c r="F1046" s="6" t="s">
        <v>135</v>
      </c>
      <c r="G1046" s="6" t="s">
        <v>2833</v>
      </c>
      <c r="H1046" s="6" t="s">
        <v>2834</v>
      </c>
      <c r="I1046" s="6" t="s">
        <v>5297</v>
      </c>
      <c r="J1046" s="6" t="s">
        <v>2835</v>
      </c>
      <c r="K1046" s="6" t="s">
        <v>2836</v>
      </c>
      <c r="L1046" s="6" t="s">
        <v>37</v>
      </c>
      <c r="M1046" s="6" t="s">
        <v>112</v>
      </c>
      <c r="N1046" s="5"/>
    </row>
    <row r="1047" spans="1:14" x14ac:dyDescent="0.3">
      <c r="A1047" s="5">
        <v>5695</v>
      </c>
      <c r="B1047" s="5"/>
      <c r="C1047" s="5"/>
      <c r="D1047" s="6" t="s">
        <v>2080</v>
      </c>
      <c r="E1047" s="6" t="s">
        <v>2081</v>
      </c>
      <c r="F1047" s="6" t="s">
        <v>72</v>
      </c>
      <c r="G1047" s="6" t="s">
        <v>2082</v>
      </c>
      <c r="H1047" s="6" t="s">
        <v>968</v>
      </c>
      <c r="I1047" s="6" t="s">
        <v>1906</v>
      </c>
      <c r="J1047" s="6" t="s">
        <v>1921</v>
      </c>
      <c r="K1047" s="6" t="s">
        <v>1908</v>
      </c>
      <c r="L1047" s="6" t="s">
        <v>37</v>
      </c>
      <c r="M1047" s="6" t="s">
        <v>78</v>
      </c>
      <c r="N1047" s="5"/>
    </row>
    <row r="1048" spans="1:14" x14ac:dyDescent="0.3">
      <c r="A1048" s="5">
        <v>5696</v>
      </c>
      <c r="B1048" s="5"/>
      <c r="C1048" s="5"/>
      <c r="D1048" s="6" t="s">
        <v>1903</v>
      </c>
      <c r="E1048" s="6" t="s">
        <v>1904</v>
      </c>
      <c r="F1048" s="6" t="s">
        <v>72</v>
      </c>
      <c r="G1048" s="6" t="s">
        <v>1905</v>
      </c>
      <c r="H1048" s="6" t="s">
        <v>968</v>
      </c>
      <c r="I1048" s="6" t="s">
        <v>1906</v>
      </c>
      <c r="J1048" s="6" t="s">
        <v>1907</v>
      </c>
      <c r="K1048" s="6" t="s">
        <v>1908</v>
      </c>
      <c r="L1048" s="6" t="s">
        <v>37</v>
      </c>
      <c r="M1048" s="6" t="s">
        <v>78</v>
      </c>
      <c r="N1048" s="5"/>
    </row>
    <row r="1049" spans="1:14" x14ac:dyDescent="0.3">
      <c r="A1049" s="5">
        <v>5697</v>
      </c>
      <c r="B1049" s="5"/>
      <c r="C1049" s="5"/>
      <c r="D1049" s="6" t="s">
        <v>1918</v>
      </c>
      <c r="E1049" s="6" t="s">
        <v>1919</v>
      </c>
      <c r="F1049" s="6" t="s">
        <v>72</v>
      </c>
      <c r="G1049" s="6" t="s">
        <v>1920</v>
      </c>
      <c r="H1049" s="6" t="s">
        <v>976</v>
      </c>
      <c r="I1049" s="6" t="s">
        <v>1906</v>
      </c>
      <c r="J1049" s="6" t="s">
        <v>1921</v>
      </c>
      <c r="K1049" s="6" t="s">
        <v>1908</v>
      </c>
      <c r="L1049" s="6" t="s">
        <v>37</v>
      </c>
      <c r="M1049" s="6" t="s">
        <v>78</v>
      </c>
      <c r="N1049" s="5"/>
    </row>
    <row r="1050" spans="1:14" x14ac:dyDescent="0.3">
      <c r="A1050" s="5">
        <v>5698</v>
      </c>
      <c r="B1050" s="5"/>
      <c r="C1050" s="5"/>
      <c r="D1050" s="6" t="s">
        <v>2077</v>
      </c>
      <c r="E1050" s="6" t="s">
        <v>2078</v>
      </c>
      <c r="F1050" s="6" t="s">
        <v>72</v>
      </c>
      <c r="G1050" s="6" t="s">
        <v>2079</v>
      </c>
      <c r="H1050" s="6" t="s">
        <v>968</v>
      </c>
      <c r="I1050" s="6" t="s">
        <v>1906</v>
      </c>
      <c r="J1050" s="6" t="s">
        <v>1921</v>
      </c>
      <c r="K1050" s="6" t="s">
        <v>1908</v>
      </c>
      <c r="L1050" s="6" t="s">
        <v>37</v>
      </c>
      <c r="M1050" s="6" t="s">
        <v>78</v>
      </c>
      <c r="N1050" s="5"/>
    </row>
    <row r="1051" spans="1:14" x14ac:dyDescent="0.3">
      <c r="A1051" s="5">
        <v>5701</v>
      </c>
      <c r="B1051" s="5"/>
      <c r="C1051" s="5"/>
      <c r="D1051" s="6" t="s">
        <v>763</v>
      </c>
      <c r="E1051" s="6" t="s">
        <v>764</v>
      </c>
      <c r="F1051" s="6" t="s">
        <v>147</v>
      </c>
      <c r="G1051" s="6"/>
      <c r="H1051" s="6" t="s">
        <v>729</v>
      </c>
      <c r="I1051" s="6" t="s">
        <v>765</v>
      </c>
      <c r="J1051" s="6" t="s">
        <v>766</v>
      </c>
      <c r="K1051" s="6" t="s">
        <v>767</v>
      </c>
      <c r="L1051" s="6" t="s">
        <v>111</v>
      </c>
      <c r="M1051" s="6" t="s">
        <v>112</v>
      </c>
      <c r="N1051" s="5"/>
    </row>
    <row r="1052" spans="1:14" x14ac:dyDescent="0.3">
      <c r="A1052" s="5">
        <v>5702</v>
      </c>
      <c r="B1052" s="5"/>
      <c r="C1052" s="5"/>
      <c r="D1052" s="6" t="s">
        <v>2098</v>
      </c>
      <c r="E1052" s="6" t="s">
        <v>2099</v>
      </c>
      <c r="F1052" s="6" t="s">
        <v>106</v>
      </c>
      <c r="G1052" s="6" t="s">
        <v>294</v>
      </c>
      <c r="H1052" s="6" t="s">
        <v>1307</v>
      </c>
      <c r="I1052" s="6" t="s">
        <v>2095</v>
      </c>
      <c r="J1052" s="6" t="s">
        <v>2100</v>
      </c>
      <c r="K1052" s="6" t="s">
        <v>2097</v>
      </c>
      <c r="L1052" s="6" t="s">
        <v>37</v>
      </c>
      <c r="M1052" s="6" t="s">
        <v>78</v>
      </c>
      <c r="N1052" s="5"/>
    </row>
    <row r="1053" spans="1:14" x14ac:dyDescent="0.3">
      <c r="A1053" s="5">
        <v>5703</v>
      </c>
      <c r="B1053" s="5"/>
      <c r="C1053" s="5"/>
      <c r="D1053" s="6" t="s">
        <v>2093</v>
      </c>
      <c r="E1053" s="6" t="s">
        <v>2094</v>
      </c>
      <c r="F1053" s="6" t="s">
        <v>254</v>
      </c>
      <c r="G1053" s="6" t="s">
        <v>416</v>
      </c>
      <c r="H1053" s="6" t="s">
        <v>1307</v>
      </c>
      <c r="I1053" s="6" t="s">
        <v>2095</v>
      </c>
      <c r="J1053" s="6" t="s">
        <v>2096</v>
      </c>
      <c r="K1053" s="6" t="s">
        <v>2097</v>
      </c>
      <c r="L1053" s="6" t="s">
        <v>37</v>
      </c>
      <c r="M1053" s="6" t="s">
        <v>78</v>
      </c>
      <c r="N1053" s="5"/>
    </row>
    <row r="1054" spans="1:14" x14ac:dyDescent="0.3">
      <c r="A1054" s="5">
        <v>5707</v>
      </c>
      <c r="B1054" s="5"/>
      <c r="C1054" s="5"/>
      <c r="D1054" s="6" t="s">
        <v>4878</v>
      </c>
      <c r="E1054" s="6" t="s">
        <v>4879</v>
      </c>
      <c r="F1054" s="6" t="s">
        <v>2199</v>
      </c>
      <c r="G1054" s="6" t="s">
        <v>4880</v>
      </c>
      <c r="H1054" s="6" t="s">
        <v>1487</v>
      </c>
      <c r="I1054" s="6" t="s">
        <v>4881</v>
      </c>
      <c r="J1054" s="6" t="s">
        <v>4882</v>
      </c>
      <c r="K1054" s="6" t="s">
        <v>4883</v>
      </c>
      <c r="L1054" s="6" t="s">
        <v>37</v>
      </c>
      <c r="M1054" s="6" t="s">
        <v>78</v>
      </c>
      <c r="N1054" s="5"/>
    </row>
    <row r="1055" spans="1:14" x14ac:dyDescent="0.3">
      <c r="A1055" s="5">
        <v>5708</v>
      </c>
      <c r="B1055" s="5"/>
      <c r="C1055" s="5"/>
      <c r="D1055" s="6" t="s">
        <v>1251</v>
      </c>
      <c r="E1055" s="6" t="s">
        <v>1252</v>
      </c>
      <c r="F1055" s="6" t="s">
        <v>254</v>
      </c>
      <c r="G1055" s="6" t="s">
        <v>1253</v>
      </c>
      <c r="H1055" s="6" t="s">
        <v>1247</v>
      </c>
      <c r="I1055" s="6" t="s">
        <v>1248</v>
      </c>
      <c r="J1055" s="6" t="s">
        <v>1254</v>
      </c>
      <c r="K1055" s="6" t="s">
        <v>1250</v>
      </c>
      <c r="L1055" s="6" t="s">
        <v>37</v>
      </c>
      <c r="M1055" s="6" t="s">
        <v>78</v>
      </c>
      <c r="N1055" s="5"/>
    </row>
    <row r="1056" spans="1:14" x14ac:dyDescent="0.3">
      <c r="A1056" s="5">
        <v>5709</v>
      </c>
      <c r="B1056" s="5"/>
      <c r="C1056" s="5"/>
      <c r="D1056" s="6" t="s">
        <v>1244</v>
      </c>
      <c r="E1056" s="6" t="s">
        <v>1245</v>
      </c>
      <c r="F1056" s="6" t="s">
        <v>254</v>
      </c>
      <c r="G1056" s="6" t="s">
        <v>1246</v>
      </c>
      <c r="H1056" s="6" t="s">
        <v>1247</v>
      </c>
      <c r="I1056" s="6" t="s">
        <v>1248</v>
      </c>
      <c r="J1056" s="6" t="s">
        <v>1249</v>
      </c>
      <c r="K1056" s="6" t="s">
        <v>1250</v>
      </c>
      <c r="L1056" s="6" t="s">
        <v>37</v>
      </c>
      <c r="M1056" s="6" t="s">
        <v>78</v>
      </c>
      <c r="N1056" s="5"/>
    </row>
    <row r="1057" spans="1:14" x14ac:dyDescent="0.3">
      <c r="A1057" s="5">
        <v>5713</v>
      </c>
      <c r="B1057" s="5"/>
      <c r="C1057" s="5"/>
      <c r="D1057" s="6" t="s">
        <v>1547</v>
      </c>
      <c r="E1057" s="6" t="s">
        <v>1548</v>
      </c>
      <c r="F1057" s="6" t="s">
        <v>147</v>
      </c>
      <c r="G1057" s="6" t="s">
        <v>1549</v>
      </c>
      <c r="H1057" s="6" t="s">
        <v>152</v>
      </c>
      <c r="I1057" s="6" t="s">
        <v>1544</v>
      </c>
      <c r="J1057" s="6" t="s">
        <v>1550</v>
      </c>
      <c r="K1057" s="6" t="s">
        <v>1546</v>
      </c>
      <c r="L1057" s="6" t="s">
        <v>37</v>
      </c>
      <c r="M1057" s="6" t="s">
        <v>78</v>
      </c>
      <c r="N1057" s="5"/>
    </row>
    <row r="1058" spans="1:14" x14ac:dyDescent="0.3">
      <c r="A1058" s="5">
        <v>5714</v>
      </c>
      <c r="B1058" s="5"/>
      <c r="C1058" s="5"/>
      <c r="D1058" s="6" t="s">
        <v>1560</v>
      </c>
      <c r="E1058" s="6" t="s">
        <v>1542</v>
      </c>
      <c r="F1058" s="6" t="s">
        <v>147</v>
      </c>
      <c r="G1058" s="6" t="s">
        <v>1543</v>
      </c>
      <c r="H1058" s="6" t="s">
        <v>152</v>
      </c>
      <c r="I1058" s="6" t="s">
        <v>1544</v>
      </c>
      <c r="J1058" s="6" t="s">
        <v>1561</v>
      </c>
      <c r="K1058" s="6" t="s">
        <v>1546</v>
      </c>
      <c r="L1058" s="6" t="s">
        <v>37</v>
      </c>
      <c r="M1058" s="6" t="s">
        <v>78</v>
      </c>
      <c r="N1058" s="5"/>
    </row>
    <row r="1059" spans="1:14" x14ac:dyDescent="0.3">
      <c r="A1059" s="5">
        <v>5715</v>
      </c>
      <c r="B1059" s="5"/>
      <c r="C1059" s="5"/>
      <c r="D1059" s="6" t="s">
        <v>1557</v>
      </c>
      <c r="E1059" s="6" t="s">
        <v>1542</v>
      </c>
      <c r="F1059" s="6" t="s">
        <v>147</v>
      </c>
      <c r="G1059" s="6" t="s">
        <v>1543</v>
      </c>
      <c r="H1059" s="6" t="s">
        <v>152</v>
      </c>
      <c r="I1059" s="6" t="s">
        <v>1544</v>
      </c>
      <c r="J1059" s="6" t="s">
        <v>1550</v>
      </c>
      <c r="K1059" s="6" t="s">
        <v>1546</v>
      </c>
      <c r="L1059" s="6" t="s">
        <v>37</v>
      </c>
      <c r="M1059" s="6" t="s">
        <v>78</v>
      </c>
      <c r="N1059" s="5"/>
    </row>
    <row r="1060" spans="1:14" x14ac:dyDescent="0.3">
      <c r="A1060" s="5">
        <v>5716</v>
      </c>
      <c r="B1060" s="5"/>
      <c r="C1060" s="5"/>
      <c r="D1060" s="6" t="s">
        <v>1541</v>
      </c>
      <c r="E1060" s="6" t="s">
        <v>1542</v>
      </c>
      <c r="F1060" s="6" t="s">
        <v>147</v>
      </c>
      <c r="G1060" s="6" t="s">
        <v>1543</v>
      </c>
      <c r="H1060" s="6" t="s">
        <v>152</v>
      </c>
      <c r="I1060" s="6" t="s">
        <v>1544</v>
      </c>
      <c r="J1060" s="6" t="s">
        <v>1545</v>
      </c>
      <c r="K1060" s="6" t="s">
        <v>1546</v>
      </c>
      <c r="L1060" s="6" t="s">
        <v>37</v>
      </c>
      <c r="M1060" s="6" t="s">
        <v>78</v>
      </c>
      <c r="N1060" s="5"/>
    </row>
    <row r="1061" spans="1:14" x14ac:dyDescent="0.3">
      <c r="A1061" s="5">
        <v>5728</v>
      </c>
      <c r="B1061" s="5"/>
      <c r="C1061" s="5"/>
      <c r="D1061" s="6" t="s">
        <v>3746</v>
      </c>
      <c r="E1061" s="6" t="s">
        <v>3747</v>
      </c>
      <c r="F1061" s="6" t="s">
        <v>95</v>
      </c>
      <c r="G1061" s="6" t="s">
        <v>3748</v>
      </c>
      <c r="H1061" s="6" t="s">
        <v>1966</v>
      </c>
      <c r="I1061" s="6" t="s">
        <v>3749</v>
      </c>
      <c r="J1061" s="6" t="s">
        <v>3750</v>
      </c>
      <c r="K1061" s="6" t="s">
        <v>3751</v>
      </c>
      <c r="L1061" s="6" t="s">
        <v>37</v>
      </c>
      <c r="M1061" s="6" t="s">
        <v>78</v>
      </c>
      <c r="N1061" s="5"/>
    </row>
    <row r="1062" spans="1:14" x14ac:dyDescent="0.3">
      <c r="A1062" s="5">
        <v>5729</v>
      </c>
      <c r="B1062" s="5"/>
      <c r="C1062" s="5"/>
      <c r="D1062" s="6" t="s">
        <v>3755</v>
      </c>
      <c r="E1062" s="6" t="s">
        <v>3756</v>
      </c>
      <c r="F1062" s="6" t="s">
        <v>95</v>
      </c>
      <c r="G1062" s="6" t="s">
        <v>3757</v>
      </c>
      <c r="H1062" s="6" t="s">
        <v>1966</v>
      </c>
      <c r="I1062" s="6" t="s">
        <v>3749</v>
      </c>
      <c r="J1062" s="6" t="s">
        <v>3750</v>
      </c>
      <c r="K1062" s="6" t="s">
        <v>3751</v>
      </c>
      <c r="L1062" s="6" t="s">
        <v>37</v>
      </c>
      <c r="M1062" s="6" t="s">
        <v>78</v>
      </c>
      <c r="N1062" s="5"/>
    </row>
    <row r="1063" spans="1:14" x14ac:dyDescent="0.3">
      <c r="A1063" s="5">
        <v>5730</v>
      </c>
      <c r="B1063" s="5"/>
      <c r="C1063" s="5"/>
      <c r="D1063" s="6" t="s">
        <v>3752</v>
      </c>
      <c r="E1063" s="6" t="s">
        <v>3753</v>
      </c>
      <c r="F1063" s="6" t="s">
        <v>95</v>
      </c>
      <c r="G1063" s="6" t="s">
        <v>3754</v>
      </c>
      <c r="H1063" s="6" t="s">
        <v>1966</v>
      </c>
      <c r="I1063" s="6" t="s">
        <v>3749</v>
      </c>
      <c r="J1063" s="6" t="s">
        <v>3750</v>
      </c>
      <c r="K1063" s="6" t="s">
        <v>3751</v>
      </c>
      <c r="L1063" s="6" t="s">
        <v>37</v>
      </c>
      <c r="M1063" s="6" t="s">
        <v>78</v>
      </c>
      <c r="N1063" s="5"/>
    </row>
    <row r="1064" spans="1:14" x14ac:dyDescent="0.3">
      <c r="A1064" s="5">
        <v>5731</v>
      </c>
      <c r="B1064" s="5"/>
      <c r="C1064" s="5"/>
      <c r="D1064" s="6" t="s">
        <v>3790</v>
      </c>
      <c r="E1064" s="6" t="s">
        <v>3791</v>
      </c>
      <c r="F1064" s="6" t="s">
        <v>95</v>
      </c>
      <c r="G1064" s="6" t="s">
        <v>3792</v>
      </c>
      <c r="H1064" s="6" t="s">
        <v>1966</v>
      </c>
      <c r="I1064" s="6" t="s">
        <v>3749</v>
      </c>
      <c r="J1064" s="6" t="s">
        <v>3750</v>
      </c>
      <c r="K1064" s="6" t="s">
        <v>3751</v>
      </c>
      <c r="L1064" s="6" t="s">
        <v>37</v>
      </c>
      <c r="M1064" s="6" t="s">
        <v>78</v>
      </c>
      <c r="N1064" s="5"/>
    </row>
    <row r="1065" spans="1:14" x14ac:dyDescent="0.3">
      <c r="A1065" s="5">
        <v>5732</v>
      </c>
      <c r="B1065" s="5"/>
      <c r="C1065" s="5"/>
      <c r="D1065" s="6" t="s">
        <v>3758</v>
      </c>
      <c r="E1065" s="6" t="s">
        <v>3759</v>
      </c>
      <c r="F1065" s="6" t="s">
        <v>95</v>
      </c>
      <c r="G1065" s="6" t="s">
        <v>1762</v>
      </c>
      <c r="H1065" s="6" t="s">
        <v>1966</v>
      </c>
      <c r="I1065" s="6" t="s">
        <v>3749</v>
      </c>
      <c r="J1065" s="6" t="s">
        <v>3750</v>
      </c>
      <c r="K1065" s="6" t="s">
        <v>3751</v>
      </c>
      <c r="L1065" s="6" t="s">
        <v>37</v>
      </c>
      <c r="M1065" s="6" t="s">
        <v>78</v>
      </c>
      <c r="N1065" s="5"/>
    </row>
    <row r="1066" spans="1:14" x14ac:dyDescent="0.3">
      <c r="A1066" s="5">
        <v>5733</v>
      </c>
      <c r="B1066" s="5"/>
      <c r="C1066" s="5"/>
      <c r="D1066" s="6" t="s">
        <v>3793</v>
      </c>
      <c r="E1066" s="6" t="s">
        <v>3759</v>
      </c>
      <c r="F1066" s="6" t="s">
        <v>95</v>
      </c>
      <c r="G1066" s="6" t="s">
        <v>1762</v>
      </c>
      <c r="H1066" s="6" t="s">
        <v>1966</v>
      </c>
      <c r="I1066" s="6" t="s">
        <v>3749</v>
      </c>
      <c r="J1066" s="6" t="s">
        <v>3794</v>
      </c>
      <c r="K1066" s="6" t="s">
        <v>3751</v>
      </c>
      <c r="L1066" s="6" t="s">
        <v>37</v>
      </c>
      <c r="M1066" s="6" t="s">
        <v>78</v>
      </c>
      <c r="N1066" s="5"/>
    </row>
    <row r="1067" spans="1:14" x14ac:dyDescent="0.3">
      <c r="A1067" s="5">
        <v>5734</v>
      </c>
      <c r="B1067" s="5"/>
      <c r="C1067" s="5"/>
      <c r="D1067" s="6" t="s">
        <v>3795</v>
      </c>
      <c r="E1067" s="6" t="s">
        <v>3796</v>
      </c>
      <c r="F1067" s="6" t="s">
        <v>95</v>
      </c>
      <c r="G1067" s="6" t="s">
        <v>1765</v>
      </c>
      <c r="H1067" s="6" t="s">
        <v>1966</v>
      </c>
      <c r="I1067" s="6" t="s">
        <v>3749</v>
      </c>
      <c r="J1067" s="6" t="s">
        <v>3750</v>
      </c>
      <c r="K1067" s="6" t="s">
        <v>3751</v>
      </c>
      <c r="L1067" s="6" t="s">
        <v>37</v>
      </c>
      <c r="M1067" s="6" t="s">
        <v>78</v>
      </c>
      <c r="N1067" s="5"/>
    </row>
    <row r="1068" spans="1:14" x14ac:dyDescent="0.3">
      <c r="A1068" s="5">
        <v>5735</v>
      </c>
      <c r="B1068" s="5"/>
      <c r="C1068" s="5"/>
      <c r="D1068" s="6" t="s">
        <v>3834</v>
      </c>
      <c r="E1068" s="6" t="s">
        <v>3835</v>
      </c>
      <c r="F1068" s="6" t="s">
        <v>95</v>
      </c>
      <c r="G1068" s="6" t="s">
        <v>1770</v>
      </c>
      <c r="H1068" s="6" t="s">
        <v>1966</v>
      </c>
      <c r="I1068" s="6" t="s">
        <v>3749</v>
      </c>
      <c r="J1068" s="6" t="s">
        <v>3750</v>
      </c>
      <c r="K1068" s="6" t="s">
        <v>3751</v>
      </c>
      <c r="L1068" s="6" t="s">
        <v>37</v>
      </c>
      <c r="M1068" s="6" t="s">
        <v>78</v>
      </c>
      <c r="N1068" s="5"/>
    </row>
    <row r="1069" spans="1:14" x14ac:dyDescent="0.3">
      <c r="A1069" s="5">
        <v>5736</v>
      </c>
      <c r="B1069" s="5"/>
      <c r="C1069" s="5"/>
      <c r="D1069" s="6" t="s">
        <v>3836</v>
      </c>
      <c r="E1069" s="6" t="s">
        <v>3837</v>
      </c>
      <c r="F1069" s="6" t="s">
        <v>95</v>
      </c>
      <c r="G1069" s="6" t="s">
        <v>1773</v>
      </c>
      <c r="H1069" s="6" t="s">
        <v>1966</v>
      </c>
      <c r="I1069" s="6" t="s">
        <v>3749</v>
      </c>
      <c r="J1069" s="6" t="s">
        <v>3750</v>
      </c>
      <c r="K1069" s="6" t="s">
        <v>3751</v>
      </c>
      <c r="L1069" s="6" t="s">
        <v>37</v>
      </c>
      <c r="M1069" s="6" t="s">
        <v>78</v>
      </c>
      <c r="N1069" s="5"/>
    </row>
    <row r="1070" spans="1:14" x14ac:dyDescent="0.3">
      <c r="A1070" s="5">
        <v>5739</v>
      </c>
      <c r="B1070" s="5" t="s">
        <v>68</v>
      </c>
      <c r="C1070" s="5" t="s">
        <v>69</v>
      </c>
      <c r="D1070" s="6" t="s">
        <v>3896</v>
      </c>
      <c r="E1070" s="6" t="s">
        <v>3893</v>
      </c>
      <c r="F1070" s="6" t="s">
        <v>89</v>
      </c>
      <c r="G1070" s="6" t="s">
        <v>795</v>
      </c>
      <c r="H1070" s="6" t="s">
        <v>399</v>
      </c>
      <c r="I1070" s="6" t="s">
        <v>5303</v>
      </c>
      <c r="J1070" s="6" t="s">
        <v>3897</v>
      </c>
      <c r="K1070" s="6" t="s">
        <v>3895</v>
      </c>
      <c r="L1070" s="6" t="s">
        <v>37</v>
      </c>
      <c r="M1070" s="6" t="s">
        <v>112</v>
      </c>
      <c r="N1070" s="5"/>
    </row>
    <row r="1071" spans="1:14" x14ac:dyDescent="0.3">
      <c r="A1071" s="5">
        <v>5740</v>
      </c>
      <c r="B1071" s="5"/>
      <c r="C1071" s="5"/>
      <c r="D1071" s="6" t="s">
        <v>3892</v>
      </c>
      <c r="E1071" s="6" t="s">
        <v>3893</v>
      </c>
      <c r="F1071" s="6" t="s">
        <v>89</v>
      </c>
      <c r="G1071" s="6" t="s">
        <v>795</v>
      </c>
      <c r="H1071" s="6" t="s">
        <v>404</v>
      </c>
      <c r="I1071" s="6" t="s">
        <v>5303</v>
      </c>
      <c r="J1071" s="6" t="s">
        <v>3894</v>
      </c>
      <c r="K1071" s="6" t="s">
        <v>3895</v>
      </c>
      <c r="L1071" s="6" t="s">
        <v>37</v>
      </c>
      <c r="M1071" s="6" t="s">
        <v>112</v>
      </c>
      <c r="N1071" s="5"/>
    </row>
    <row r="1072" spans="1:14" x14ac:dyDescent="0.3">
      <c r="A1072" s="5">
        <v>5743</v>
      </c>
      <c r="B1072" s="5" t="s">
        <v>68</v>
      </c>
      <c r="C1072" s="5" t="s">
        <v>69</v>
      </c>
      <c r="D1072" s="6" t="s">
        <v>4623</v>
      </c>
      <c r="E1072" s="6" t="s">
        <v>4624</v>
      </c>
      <c r="F1072" s="6" t="s">
        <v>147</v>
      </c>
      <c r="G1072" s="6" t="s">
        <v>4625</v>
      </c>
      <c r="H1072" s="6" t="s">
        <v>4619</v>
      </c>
      <c r="I1072" s="6" t="s">
        <v>4626</v>
      </c>
      <c r="J1072" s="6" t="s">
        <v>4627</v>
      </c>
      <c r="K1072" s="6" t="s">
        <v>4628</v>
      </c>
      <c r="L1072" s="6" t="s">
        <v>37</v>
      </c>
      <c r="M1072" s="6" t="s">
        <v>78</v>
      </c>
      <c r="N1072" s="5" t="s">
        <v>5347</v>
      </c>
    </row>
    <row r="1073" spans="1:14" x14ac:dyDescent="0.3">
      <c r="A1073" s="5">
        <v>5748</v>
      </c>
      <c r="B1073" s="5"/>
      <c r="C1073" s="5"/>
      <c r="D1073" s="6" t="s">
        <v>1161</v>
      </c>
      <c r="E1073" s="6" t="s">
        <v>1162</v>
      </c>
      <c r="F1073" s="6" t="s">
        <v>383</v>
      </c>
      <c r="G1073" s="6" t="s">
        <v>1091</v>
      </c>
      <c r="H1073" s="6" t="s">
        <v>1163</v>
      </c>
      <c r="I1073" s="6" t="s">
        <v>1164</v>
      </c>
      <c r="J1073" s="6" t="s">
        <v>1165</v>
      </c>
      <c r="K1073" s="6" t="s">
        <v>1166</v>
      </c>
      <c r="L1073" s="6" t="s">
        <v>37</v>
      </c>
      <c r="M1073" s="6" t="s">
        <v>78</v>
      </c>
      <c r="N1073" s="5"/>
    </row>
    <row r="1074" spans="1:14" x14ac:dyDescent="0.3">
      <c r="A1074" s="5">
        <v>5749</v>
      </c>
      <c r="B1074" s="5"/>
      <c r="C1074" s="5"/>
      <c r="D1074" s="6" t="s">
        <v>1167</v>
      </c>
      <c r="E1074" s="6" t="s">
        <v>1168</v>
      </c>
      <c r="F1074" s="6" t="s">
        <v>95</v>
      </c>
      <c r="G1074" s="6" t="s">
        <v>170</v>
      </c>
      <c r="H1074" s="6" t="s">
        <v>1163</v>
      </c>
      <c r="I1074" s="6" t="s">
        <v>1164</v>
      </c>
      <c r="J1074" s="6" t="s">
        <v>1169</v>
      </c>
      <c r="K1074" s="6" t="s">
        <v>1166</v>
      </c>
      <c r="L1074" s="6" t="s">
        <v>37</v>
      </c>
      <c r="M1074" s="6" t="s">
        <v>78</v>
      </c>
      <c r="N1074" s="5"/>
    </row>
    <row r="1075" spans="1:14" x14ac:dyDescent="0.3">
      <c r="A1075" s="5">
        <v>5752</v>
      </c>
      <c r="B1075" s="5"/>
      <c r="C1075" s="5"/>
      <c r="D1075" s="6" t="s">
        <v>2356</v>
      </c>
      <c r="E1075" s="6" t="s">
        <v>2357</v>
      </c>
      <c r="F1075" s="6" t="s">
        <v>147</v>
      </c>
      <c r="G1075" s="6" t="s">
        <v>2342</v>
      </c>
      <c r="H1075" s="6" t="s">
        <v>1940</v>
      </c>
      <c r="I1075" s="6" t="s">
        <v>2358</v>
      </c>
      <c r="J1075" s="6" t="s">
        <v>2359</v>
      </c>
      <c r="K1075" s="6" t="s">
        <v>2360</v>
      </c>
      <c r="L1075" s="6" t="s">
        <v>37</v>
      </c>
      <c r="M1075" s="6" t="s">
        <v>78</v>
      </c>
      <c r="N1075" s="5"/>
    </row>
    <row r="1076" spans="1:14" x14ac:dyDescent="0.3">
      <c r="A1076" s="5">
        <v>5773</v>
      </c>
      <c r="B1076" s="5"/>
      <c r="C1076" s="5"/>
      <c r="D1076" s="6" t="s">
        <v>3568</v>
      </c>
      <c r="E1076" s="6" t="s">
        <v>3569</v>
      </c>
      <c r="F1076" s="6" t="s">
        <v>115</v>
      </c>
      <c r="G1076" s="6" t="s">
        <v>3570</v>
      </c>
      <c r="H1076" s="6" t="s">
        <v>2743</v>
      </c>
      <c r="I1076" s="6" t="s">
        <v>3571</v>
      </c>
      <c r="J1076" s="6" t="s">
        <v>3572</v>
      </c>
      <c r="K1076" s="6" t="s">
        <v>3573</v>
      </c>
      <c r="L1076" s="6" t="s">
        <v>37</v>
      </c>
      <c r="M1076" s="6" t="s">
        <v>112</v>
      </c>
      <c r="N1076" s="5"/>
    </row>
    <row r="1077" spans="1:14" x14ac:dyDescent="0.3">
      <c r="A1077" s="5">
        <v>5774</v>
      </c>
      <c r="B1077" s="5"/>
      <c r="C1077" s="5"/>
      <c r="D1077" s="6" t="s">
        <v>4537</v>
      </c>
      <c r="E1077" s="6" t="s">
        <v>4538</v>
      </c>
      <c r="F1077" s="6" t="s">
        <v>4158</v>
      </c>
      <c r="G1077" s="6"/>
      <c r="H1077" s="6" t="s">
        <v>107</v>
      </c>
      <c r="I1077" s="6" t="s">
        <v>3571</v>
      </c>
      <c r="J1077" s="6" t="s">
        <v>4539</v>
      </c>
      <c r="K1077" s="6" t="s">
        <v>3573</v>
      </c>
      <c r="L1077" s="6" t="s">
        <v>111</v>
      </c>
      <c r="M1077" s="6" t="s">
        <v>112</v>
      </c>
      <c r="N1077" s="5"/>
    </row>
    <row r="1078" spans="1:14" x14ac:dyDescent="0.3">
      <c r="A1078" s="5">
        <v>5778</v>
      </c>
      <c r="B1078" s="5"/>
      <c r="C1078" s="5"/>
      <c r="D1078" s="6" t="s">
        <v>1177</v>
      </c>
      <c r="E1078" s="6" t="s">
        <v>1178</v>
      </c>
      <c r="F1078" s="6" t="s">
        <v>135</v>
      </c>
      <c r="G1078" s="6"/>
      <c r="H1078" s="6" t="s">
        <v>4678</v>
      </c>
      <c r="I1078" s="6" t="s">
        <v>1179</v>
      </c>
      <c r="J1078" s="6" t="s">
        <v>4679</v>
      </c>
      <c r="K1078" s="6" t="s">
        <v>1180</v>
      </c>
      <c r="L1078" s="6" t="s">
        <v>111</v>
      </c>
      <c r="M1078" s="6" t="s">
        <v>112</v>
      </c>
      <c r="N1078" s="5"/>
    </row>
    <row r="1079" spans="1:14" x14ac:dyDescent="0.3">
      <c r="A1079" s="5">
        <v>5779</v>
      </c>
      <c r="B1079" s="5"/>
      <c r="C1079" s="5"/>
      <c r="D1079" s="6" t="s">
        <v>4841</v>
      </c>
      <c r="E1079" s="6" t="s">
        <v>4842</v>
      </c>
      <c r="F1079" s="6" t="s">
        <v>353</v>
      </c>
      <c r="G1079" s="6" t="s">
        <v>4843</v>
      </c>
      <c r="H1079" s="6" t="s">
        <v>4844</v>
      </c>
      <c r="I1079" s="6" t="s">
        <v>4845</v>
      </c>
      <c r="J1079" s="6" t="s">
        <v>4846</v>
      </c>
      <c r="K1079" s="6" t="s">
        <v>354</v>
      </c>
      <c r="L1079" s="6" t="s">
        <v>37</v>
      </c>
      <c r="M1079" s="6" t="s">
        <v>78</v>
      </c>
      <c r="N1079" s="5"/>
    </row>
    <row r="1080" spans="1:14" x14ac:dyDescent="0.3">
      <c r="A1080" s="5">
        <v>5780</v>
      </c>
      <c r="B1080" s="5"/>
      <c r="C1080" s="5"/>
      <c r="D1080" s="6" t="s">
        <v>1126</v>
      </c>
      <c r="E1080" s="6" t="s">
        <v>1127</v>
      </c>
      <c r="F1080" s="6" t="s">
        <v>254</v>
      </c>
      <c r="G1080" s="6" t="s">
        <v>416</v>
      </c>
      <c r="H1080" s="6" t="s">
        <v>1098</v>
      </c>
      <c r="I1080" s="6" t="s">
        <v>1128</v>
      </c>
      <c r="J1080" s="6" t="s">
        <v>1129</v>
      </c>
      <c r="K1080" s="6" t="s">
        <v>1130</v>
      </c>
      <c r="L1080" s="6" t="s">
        <v>37</v>
      </c>
      <c r="M1080" s="6" t="s">
        <v>78</v>
      </c>
      <c r="N1080" s="5"/>
    </row>
    <row r="1081" spans="1:14" x14ac:dyDescent="0.3">
      <c r="A1081" s="5">
        <v>5781</v>
      </c>
      <c r="B1081" s="5"/>
      <c r="C1081" s="5"/>
      <c r="D1081" s="6" t="s">
        <v>1131</v>
      </c>
      <c r="E1081" s="6" t="s">
        <v>1127</v>
      </c>
      <c r="F1081" s="6" t="s">
        <v>254</v>
      </c>
      <c r="G1081" s="6" t="s">
        <v>416</v>
      </c>
      <c r="H1081" s="6" t="s">
        <v>1098</v>
      </c>
      <c r="I1081" s="6" t="s">
        <v>1128</v>
      </c>
      <c r="J1081" s="6" t="s">
        <v>1132</v>
      </c>
      <c r="K1081" s="6" t="s">
        <v>1130</v>
      </c>
      <c r="L1081" s="6" t="s">
        <v>37</v>
      </c>
      <c r="M1081" s="6" t="s">
        <v>78</v>
      </c>
      <c r="N1081" s="5"/>
    </row>
    <row r="1082" spans="1:14" x14ac:dyDescent="0.3">
      <c r="A1082" s="5">
        <v>5789</v>
      </c>
      <c r="B1082" s="5"/>
      <c r="C1082" s="5"/>
      <c r="D1082" s="6" t="s">
        <v>1451</v>
      </c>
      <c r="E1082" s="6" t="s">
        <v>1452</v>
      </c>
      <c r="F1082" s="6" t="s">
        <v>95</v>
      </c>
      <c r="G1082" s="6" t="s">
        <v>96</v>
      </c>
      <c r="H1082" s="6" t="s">
        <v>982</v>
      </c>
      <c r="I1082" s="6" t="s">
        <v>1453</v>
      </c>
      <c r="J1082" s="6" t="s">
        <v>102</v>
      </c>
      <c r="K1082" s="6" t="s">
        <v>1454</v>
      </c>
      <c r="L1082" s="6" t="s">
        <v>37</v>
      </c>
      <c r="M1082" s="6" t="s">
        <v>78</v>
      </c>
      <c r="N1082" s="5"/>
    </row>
    <row r="1083" spans="1:14" x14ac:dyDescent="0.3">
      <c r="A1083" s="5">
        <v>5790</v>
      </c>
      <c r="B1083" s="5"/>
      <c r="C1083" s="5"/>
      <c r="D1083" s="6" t="s">
        <v>787</v>
      </c>
      <c r="E1083" s="6" t="s">
        <v>788</v>
      </c>
      <c r="F1083" s="6" t="s">
        <v>95</v>
      </c>
      <c r="G1083" s="6" t="s">
        <v>285</v>
      </c>
      <c r="H1083" s="6" t="s">
        <v>4176</v>
      </c>
      <c r="I1083" s="6" t="s">
        <v>784</v>
      </c>
      <c r="J1083" s="6" t="s">
        <v>789</v>
      </c>
      <c r="K1083" s="6" t="s">
        <v>786</v>
      </c>
      <c r="L1083" s="6" t="s">
        <v>55</v>
      </c>
      <c r="M1083" s="6" t="s">
        <v>78</v>
      </c>
      <c r="N1083" s="5"/>
    </row>
    <row r="1084" spans="1:14" x14ac:dyDescent="0.3">
      <c r="A1084" s="5">
        <v>5791</v>
      </c>
      <c r="B1084" s="5"/>
      <c r="C1084" s="5"/>
      <c r="D1084" s="6" t="s">
        <v>790</v>
      </c>
      <c r="E1084" s="6" t="s">
        <v>791</v>
      </c>
      <c r="F1084" s="6" t="s">
        <v>95</v>
      </c>
      <c r="G1084" s="6" t="s">
        <v>99</v>
      </c>
      <c r="H1084" s="6" t="s">
        <v>4176</v>
      </c>
      <c r="I1084" s="6" t="s">
        <v>784</v>
      </c>
      <c r="J1084" s="6" t="s">
        <v>785</v>
      </c>
      <c r="K1084" s="6" t="s">
        <v>786</v>
      </c>
      <c r="L1084" s="6" t="s">
        <v>55</v>
      </c>
      <c r="M1084" s="6" t="s">
        <v>78</v>
      </c>
      <c r="N1084" s="5"/>
    </row>
    <row r="1085" spans="1:14" x14ac:dyDescent="0.3">
      <c r="A1085" s="5">
        <v>5792</v>
      </c>
      <c r="B1085" s="5"/>
      <c r="C1085" s="5"/>
      <c r="D1085" s="6" t="s">
        <v>792</v>
      </c>
      <c r="E1085" s="6" t="s">
        <v>791</v>
      </c>
      <c r="F1085" s="6" t="s">
        <v>95</v>
      </c>
      <c r="G1085" s="6" t="s">
        <v>99</v>
      </c>
      <c r="H1085" s="6" t="s">
        <v>4176</v>
      </c>
      <c r="I1085" s="6" t="s">
        <v>784</v>
      </c>
      <c r="J1085" s="6" t="s">
        <v>789</v>
      </c>
      <c r="K1085" s="6" t="s">
        <v>786</v>
      </c>
      <c r="L1085" s="6" t="s">
        <v>55</v>
      </c>
      <c r="M1085" s="6" t="s">
        <v>78</v>
      </c>
      <c r="N1085" s="5"/>
    </row>
    <row r="1086" spans="1:14" x14ac:dyDescent="0.3">
      <c r="A1086" s="5">
        <v>5793</v>
      </c>
      <c r="B1086" s="5"/>
      <c r="C1086" s="5"/>
      <c r="D1086" s="6" t="s">
        <v>793</v>
      </c>
      <c r="E1086" s="6" t="s">
        <v>791</v>
      </c>
      <c r="F1086" s="6" t="s">
        <v>95</v>
      </c>
      <c r="G1086" s="6" t="s">
        <v>99</v>
      </c>
      <c r="H1086" s="6" t="s">
        <v>4176</v>
      </c>
      <c r="I1086" s="6" t="s">
        <v>784</v>
      </c>
      <c r="J1086" s="6" t="s">
        <v>794</v>
      </c>
      <c r="K1086" s="6" t="s">
        <v>786</v>
      </c>
      <c r="L1086" s="6" t="s">
        <v>55</v>
      </c>
      <c r="M1086" s="6" t="s">
        <v>78</v>
      </c>
      <c r="N1086" s="5"/>
    </row>
    <row r="1087" spans="1:14" x14ac:dyDescent="0.3">
      <c r="A1087" s="5">
        <v>5794</v>
      </c>
      <c r="B1087" s="5"/>
      <c r="C1087" s="5"/>
      <c r="D1087" s="6" t="s">
        <v>782</v>
      </c>
      <c r="E1087" s="6" t="s">
        <v>783</v>
      </c>
      <c r="F1087" s="6" t="s">
        <v>95</v>
      </c>
      <c r="G1087" s="6" t="s">
        <v>126</v>
      </c>
      <c r="H1087" s="6" t="s">
        <v>4176</v>
      </c>
      <c r="I1087" s="6" t="s">
        <v>784</v>
      </c>
      <c r="J1087" s="6" t="s">
        <v>785</v>
      </c>
      <c r="K1087" s="6" t="s">
        <v>786</v>
      </c>
      <c r="L1087" s="6" t="s">
        <v>55</v>
      </c>
      <c r="M1087" s="6" t="s">
        <v>78</v>
      </c>
      <c r="N1087" s="5"/>
    </row>
    <row r="1088" spans="1:14" x14ac:dyDescent="0.3">
      <c r="A1088" s="5">
        <v>5804</v>
      </c>
      <c r="B1088" s="5"/>
      <c r="C1088" s="5"/>
      <c r="D1088" s="6" t="s">
        <v>2143</v>
      </c>
      <c r="E1088" s="6" t="s">
        <v>2144</v>
      </c>
      <c r="F1088" s="6" t="s">
        <v>421</v>
      </c>
      <c r="G1088" s="6" t="s">
        <v>2145</v>
      </c>
      <c r="H1088" s="6" t="s">
        <v>499</v>
      </c>
      <c r="I1088" s="6" t="s">
        <v>2146</v>
      </c>
      <c r="J1088" s="6" t="s">
        <v>2147</v>
      </c>
      <c r="K1088" s="6" t="s">
        <v>2148</v>
      </c>
      <c r="L1088" s="6" t="s">
        <v>37</v>
      </c>
      <c r="M1088" s="6" t="s">
        <v>78</v>
      </c>
      <c r="N1088" s="5"/>
    </row>
    <row r="1089" spans="1:14" x14ac:dyDescent="0.3">
      <c r="A1089" s="5">
        <v>5809</v>
      </c>
      <c r="B1089" s="5"/>
      <c r="C1089" s="5"/>
      <c r="D1089" s="6" t="s">
        <v>1923</v>
      </c>
      <c r="E1089" s="6" t="s">
        <v>1924</v>
      </c>
      <c r="F1089" s="6" t="s">
        <v>353</v>
      </c>
      <c r="G1089" s="6" t="s">
        <v>99</v>
      </c>
      <c r="H1089" s="6" t="s">
        <v>985</v>
      </c>
      <c r="I1089" s="6" t="s">
        <v>1347</v>
      </c>
      <c r="J1089" s="6" t="s">
        <v>5043</v>
      </c>
      <c r="K1089" s="6" t="s">
        <v>1348</v>
      </c>
      <c r="L1089" s="6" t="s">
        <v>37</v>
      </c>
      <c r="M1089" s="6" t="s">
        <v>78</v>
      </c>
      <c r="N1089" s="5" t="s">
        <v>5347</v>
      </c>
    </row>
    <row r="1090" spans="1:14" x14ac:dyDescent="0.3">
      <c r="A1090" s="5">
        <v>5810</v>
      </c>
      <c r="B1090" s="5" t="s">
        <v>68</v>
      </c>
      <c r="C1090" s="5" t="s">
        <v>69</v>
      </c>
      <c r="D1090" s="6" t="s">
        <v>3700</v>
      </c>
      <c r="E1090" s="6" t="s">
        <v>3701</v>
      </c>
      <c r="F1090" s="6" t="s">
        <v>353</v>
      </c>
      <c r="G1090" s="6" t="s">
        <v>99</v>
      </c>
      <c r="H1090" s="6" t="s">
        <v>3698</v>
      </c>
      <c r="I1090" s="6" t="s">
        <v>1347</v>
      </c>
      <c r="J1090" s="6" t="s">
        <v>3702</v>
      </c>
      <c r="K1090" s="6" t="s">
        <v>1348</v>
      </c>
      <c r="L1090" s="6" t="s">
        <v>37</v>
      </c>
      <c r="M1090" s="6" t="s">
        <v>78</v>
      </c>
      <c r="N1090" s="5" t="s">
        <v>5347</v>
      </c>
    </row>
    <row r="1091" spans="1:14" x14ac:dyDescent="0.3">
      <c r="A1091" s="5">
        <v>5811</v>
      </c>
      <c r="B1091" s="5"/>
      <c r="C1091" s="5"/>
      <c r="D1091" s="6" t="s">
        <v>1345</v>
      </c>
      <c r="E1091" s="6" t="s">
        <v>1346</v>
      </c>
      <c r="F1091" s="6" t="s">
        <v>353</v>
      </c>
      <c r="G1091" s="6" t="s">
        <v>126</v>
      </c>
      <c r="H1091" s="6" t="s">
        <v>985</v>
      </c>
      <c r="I1091" s="6" t="s">
        <v>1347</v>
      </c>
      <c r="J1091" s="6" t="s">
        <v>5044</v>
      </c>
      <c r="K1091" s="6" t="s">
        <v>1348</v>
      </c>
      <c r="L1091" s="6" t="s">
        <v>37</v>
      </c>
      <c r="M1091" s="6" t="s">
        <v>78</v>
      </c>
      <c r="N1091" s="5" t="s">
        <v>5347</v>
      </c>
    </row>
    <row r="1092" spans="1:14" x14ac:dyDescent="0.3">
      <c r="A1092" s="5">
        <v>5812</v>
      </c>
      <c r="B1092" s="5" t="s">
        <v>68</v>
      </c>
      <c r="C1092" s="5" t="s">
        <v>69</v>
      </c>
      <c r="D1092" s="6" t="s">
        <v>3696</v>
      </c>
      <c r="E1092" s="6" t="s">
        <v>3697</v>
      </c>
      <c r="F1092" s="6" t="s">
        <v>353</v>
      </c>
      <c r="G1092" s="6" t="s">
        <v>126</v>
      </c>
      <c r="H1092" s="6" t="s">
        <v>3698</v>
      </c>
      <c r="I1092" s="6" t="s">
        <v>1347</v>
      </c>
      <c r="J1092" s="6" t="s">
        <v>3699</v>
      </c>
      <c r="K1092" s="6" t="s">
        <v>1348</v>
      </c>
      <c r="L1092" s="6" t="s">
        <v>37</v>
      </c>
      <c r="M1092" s="6" t="s">
        <v>78</v>
      </c>
      <c r="N1092" s="5" t="s">
        <v>5347</v>
      </c>
    </row>
    <row r="1093" spans="1:14" x14ac:dyDescent="0.3">
      <c r="A1093" s="5">
        <v>5816</v>
      </c>
      <c r="B1093" s="5"/>
      <c r="C1093" s="5"/>
      <c r="D1093" s="6" t="s">
        <v>4611</v>
      </c>
      <c r="E1093" s="6" t="s">
        <v>4612</v>
      </c>
      <c r="F1093" s="6" t="s">
        <v>851</v>
      </c>
      <c r="G1093" s="6" t="s">
        <v>4613</v>
      </c>
      <c r="H1093" s="6" t="s">
        <v>4614</v>
      </c>
      <c r="I1093" s="6" t="s">
        <v>4615</v>
      </c>
      <c r="J1093" s="6" t="s">
        <v>3245</v>
      </c>
      <c r="K1093" s="6" t="s">
        <v>4616</v>
      </c>
      <c r="L1093" s="6" t="s">
        <v>37</v>
      </c>
      <c r="M1093" s="6" t="s">
        <v>78</v>
      </c>
      <c r="N1093" s="5"/>
    </row>
    <row r="1094" spans="1:14" x14ac:dyDescent="0.3">
      <c r="A1094" s="5">
        <v>5821</v>
      </c>
      <c r="B1094" s="5"/>
      <c r="C1094" s="5"/>
      <c r="D1094" s="6" t="s">
        <v>855</v>
      </c>
      <c r="E1094" s="6" t="s">
        <v>856</v>
      </c>
      <c r="F1094" s="6" t="s">
        <v>857</v>
      </c>
      <c r="G1094" s="6"/>
      <c r="H1094" s="6" t="s">
        <v>729</v>
      </c>
      <c r="I1094" s="6" t="s">
        <v>858</v>
      </c>
      <c r="J1094" s="6" t="s">
        <v>859</v>
      </c>
      <c r="K1094" s="6" t="s">
        <v>860</v>
      </c>
      <c r="L1094" s="6" t="s">
        <v>37</v>
      </c>
      <c r="M1094" s="6" t="s">
        <v>112</v>
      </c>
      <c r="N1094" s="5"/>
    </row>
    <row r="1095" spans="1:14" x14ac:dyDescent="0.3">
      <c r="A1095" s="5">
        <v>5822</v>
      </c>
      <c r="B1095" s="5"/>
      <c r="C1095" s="5"/>
      <c r="D1095" s="6" t="s">
        <v>4723</v>
      </c>
      <c r="E1095" s="6" t="s">
        <v>856</v>
      </c>
      <c r="F1095" s="6" t="s">
        <v>857</v>
      </c>
      <c r="G1095" s="6"/>
      <c r="H1095" s="6" t="s">
        <v>4724</v>
      </c>
      <c r="I1095" s="6" t="s">
        <v>858</v>
      </c>
      <c r="J1095" s="6" t="s">
        <v>4725</v>
      </c>
      <c r="K1095" s="6" t="s">
        <v>860</v>
      </c>
      <c r="L1095" s="6" t="s">
        <v>111</v>
      </c>
      <c r="M1095" s="6" t="s">
        <v>112</v>
      </c>
      <c r="N1095" s="5"/>
    </row>
    <row r="1096" spans="1:14" x14ac:dyDescent="0.3">
      <c r="A1096" s="5">
        <v>5830</v>
      </c>
      <c r="B1096" s="5"/>
      <c r="C1096" s="5"/>
      <c r="D1096" s="6" t="s">
        <v>1894</v>
      </c>
      <c r="E1096" s="6" t="s">
        <v>1889</v>
      </c>
      <c r="F1096" s="6" t="s">
        <v>1890</v>
      </c>
      <c r="G1096" s="6" t="s">
        <v>1891</v>
      </c>
      <c r="H1096" s="6" t="s">
        <v>1892</v>
      </c>
      <c r="I1096" s="6" t="s">
        <v>564</v>
      </c>
      <c r="J1096" s="6" t="s">
        <v>1895</v>
      </c>
      <c r="K1096" s="6" t="s">
        <v>565</v>
      </c>
      <c r="L1096" s="6" t="s">
        <v>37</v>
      </c>
      <c r="M1096" s="6" t="s">
        <v>78</v>
      </c>
      <c r="N1096" s="5"/>
    </row>
    <row r="1097" spans="1:14" x14ac:dyDescent="0.3">
      <c r="A1097" s="5">
        <v>5831</v>
      </c>
      <c r="B1097" s="5"/>
      <c r="C1097" s="5"/>
      <c r="D1097" s="6" t="s">
        <v>1896</v>
      </c>
      <c r="E1097" s="6" t="s">
        <v>1889</v>
      </c>
      <c r="F1097" s="6" t="s">
        <v>1890</v>
      </c>
      <c r="G1097" s="6" t="s">
        <v>1891</v>
      </c>
      <c r="H1097" s="6" t="s">
        <v>1892</v>
      </c>
      <c r="I1097" s="6" t="s">
        <v>564</v>
      </c>
      <c r="J1097" s="6" t="s">
        <v>1897</v>
      </c>
      <c r="K1097" s="6" t="s">
        <v>565</v>
      </c>
      <c r="L1097" s="6" t="s">
        <v>37</v>
      </c>
      <c r="M1097" s="6" t="s">
        <v>78</v>
      </c>
      <c r="N1097" s="5"/>
    </row>
    <row r="1098" spans="1:14" x14ac:dyDescent="0.3">
      <c r="A1098" s="5">
        <v>5832</v>
      </c>
      <c r="B1098" s="5"/>
      <c r="C1098" s="5"/>
      <c r="D1098" s="6" t="s">
        <v>1888</v>
      </c>
      <c r="E1098" s="6" t="s">
        <v>1889</v>
      </c>
      <c r="F1098" s="6" t="s">
        <v>1890</v>
      </c>
      <c r="G1098" s="6" t="s">
        <v>1891</v>
      </c>
      <c r="H1098" s="6" t="s">
        <v>1892</v>
      </c>
      <c r="I1098" s="6" t="s">
        <v>564</v>
      </c>
      <c r="J1098" s="6" t="s">
        <v>1893</v>
      </c>
      <c r="K1098" s="6" t="s">
        <v>565</v>
      </c>
      <c r="L1098" s="6" t="s">
        <v>37</v>
      </c>
      <c r="M1098" s="6" t="s">
        <v>78</v>
      </c>
      <c r="N1098" s="5"/>
    </row>
    <row r="1099" spans="1:14" x14ac:dyDescent="0.3">
      <c r="A1099" s="5">
        <v>5838</v>
      </c>
      <c r="B1099" s="5"/>
      <c r="C1099" s="5"/>
      <c r="D1099" s="6" t="s">
        <v>4114</v>
      </c>
      <c r="E1099" s="6" t="s">
        <v>4115</v>
      </c>
      <c r="F1099" s="6" t="s">
        <v>95</v>
      </c>
      <c r="G1099" s="6" t="s">
        <v>99</v>
      </c>
      <c r="H1099" s="6" t="s">
        <v>2110</v>
      </c>
      <c r="I1099" s="6" t="s">
        <v>4116</v>
      </c>
      <c r="J1099" s="6" t="s">
        <v>4117</v>
      </c>
      <c r="K1099" s="6" t="s">
        <v>4118</v>
      </c>
      <c r="L1099" s="6" t="s">
        <v>37</v>
      </c>
      <c r="M1099" s="6" t="s">
        <v>78</v>
      </c>
      <c r="N1099" s="5"/>
    </row>
    <row r="1100" spans="1:14" x14ac:dyDescent="0.3">
      <c r="A1100" s="5">
        <v>5839</v>
      </c>
      <c r="B1100" s="5"/>
      <c r="C1100" s="5"/>
      <c r="D1100" s="6" t="s">
        <v>4134</v>
      </c>
      <c r="E1100" s="6" t="s">
        <v>4135</v>
      </c>
      <c r="F1100" s="6" t="s">
        <v>95</v>
      </c>
      <c r="G1100" s="6" t="s">
        <v>294</v>
      </c>
      <c r="H1100" s="6" t="s">
        <v>2110</v>
      </c>
      <c r="I1100" s="6" t="s">
        <v>4116</v>
      </c>
      <c r="J1100" s="6" t="s">
        <v>4117</v>
      </c>
      <c r="K1100" s="6" t="s">
        <v>4118</v>
      </c>
      <c r="L1100" s="6" t="s">
        <v>37</v>
      </c>
      <c r="M1100" s="6" t="s">
        <v>78</v>
      </c>
      <c r="N1100" s="5"/>
    </row>
    <row r="1101" spans="1:14" x14ac:dyDescent="0.3">
      <c r="A1101" s="5">
        <v>5840</v>
      </c>
      <c r="B1101" s="5"/>
      <c r="C1101" s="5"/>
      <c r="D1101" s="6" t="s">
        <v>4120</v>
      </c>
      <c r="E1101" s="6" t="s">
        <v>4121</v>
      </c>
      <c r="F1101" s="6" t="s">
        <v>95</v>
      </c>
      <c r="G1101" s="6" t="s">
        <v>126</v>
      </c>
      <c r="H1101" s="6" t="s">
        <v>2110</v>
      </c>
      <c r="I1101" s="6" t="s">
        <v>4116</v>
      </c>
      <c r="J1101" s="6" t="s">
        <v>4117</v>
      </c>
      <c r="K1101" s="6" t="s">
        <v>4118</v>
      </c>
      <c r="L1101" s="6" t="s">
        <v>37</v>
      </c>
      <c r="M1101" s="6" t="s">
        <v>78</v>
      </c>
      <c r="N1101" s="5"/>
    </row>
    <row r="1102" spans="1:14" x14ac:dyDescent="0.3">
      <c r="A1102" s="5">
        <v>5842</v>
      </c>
      <c r="B1102" s="5"/>
      <c r="C1102" s="5"/>
      <c r="D1102" s="6" t="s">
        <v>4244</v>
      </c>
      <c r="E1102" s="6" t="s">
        <v>4245</v>
      </c>
      <c r="F1102" s="6" t="s">
        <v>383</v>
      </c>
      <c r="G1102" s="6" t="s">
        <v>621</v>
      </c>
      <c r="H1102" s="6" t="s">
        <v>2141</v>
      </c>
      <c r="I1102" s="6" t="s">
        <v>393</v>
      </c>
      <c r="J1102" s="6" t="s">
        <v>5060</v>
      </c>
      <c r="K1102" s="6" t="s">
        <v>394</v>
      </c>
      <c r="L1102" s="6" t="s">
        <v>37</v>
      </c>
      <c r="M1102" s="6" t="s">
        <v>78</v>
      </c>
      <c r="N1102" s="5"/>
    </row>
    <row r="1103" spans="1:14" x14ac:dyDescent="0.3">
      <c r="A1103" s="5">
        <v>5856</v>
      </c>
      <c r="B1103" s="5"/>
      <c r="C1103" s="5"/>
      <c r="D1103" s="6" t="s">
        <v>3183</v>
      </c>
      <c r="E1103" s="6" t="s">
        <v>3184</v>
      </c>
      <c r="F1103" s="6" t="s">
        <v>115</v>
      </c>
      <c r="G1103" s="6" t="s">
        <v>3185</v>
      </c>
      <c r="H1103" s="6" t="s">
        <v>1814</v>
      </c>
      <c r="I1103" s="6" t="s">
        <v>3180</v>
      </c>
      <c r="J1103" s="6" t="s">
        <v>3181</v>
      </c>
      <c r="K1103" s="6" t="s">
        <v>3182</v>
      </c>
      <c r="L1103" s="6" t="s">
        <v>37</v>
      </c>
      <c r="M1103" s="6" t="s">
        <v>78</v>
      </c>
      <c r="N1103" s="5"/>
    </row>
    <row r="1104" spans="1:14" x14ac:dyDescent="0.3">
      <c r="A1104" s="5">
        <v>5857</v>
      </c>
      <c r="B1104" s="5"/>
      <c r="C1104" s="5"/>
      <c r="D1104" s="6" t="s">
        <v>3177</v>
      </c>
      <c r="E1104" s="6" t="s">
        <v>3178</v>
      </c>
      <c r="F1104" s="6" t="s">
        <v>115</v>
      </c>
      <c r="G1104" s="6" t="s">
        <v>3179</v>
      </c>
      <c r="H1104" s="6" t="s">
        <v>1814</v>
      </c>
      <c r="I1104" s="6" t="s">
        <v>3180</v>
      </c>
      <c r="J1104" s="6" t="s">
        <v>3181</v>
      </c>
      <c r="K1104" s="6" t="s">
        <v>3182</v>
      </c>
      <c r="L1104" s="6" t="s">
        <v>37</v>
      </c>
      <c r="M1104" s="6" t="s">
        <v>78</v>
      </c>
      <c r="N1104" s="5"/>
    </row>
    <row r="1105" spans="1:14" x14ac:dyDescent="0.3">
      <c r="A1105" s="5">
        <v>5875</v>
      </c>
      <c r="B1105" s="5"/>
      <c r="C1105" s="5"/>
      <c r="D1105" s="6" t="s">
        <v>1553</v>
      </c>
      <c r="E1105" s="6" t="s">
        <v>1554</v>
      </c>
      <c r="F1105" s="6" t="s">
        <v>397</v>
      </c>
      <c r="G1105" s="6" t="s">
        <v>423</v>
      </c>
      <c r="H1105" s="6" t="s">
        <v>1284</v>
      </c>
      <c r="I1105" s="6" t="s">
        <v>412</v>
      </c>
      <c r="J1105" s="6" t="s">
        <v>1555</v>
      </c>
      <c r="K1105" s="6" t="s">
        <v>413</v>
      </c>
      <c r="L1105" s="6" t="s">
        <v>37</v>
      </c>
      <c r="M1105" s="6" t="s">
        <v>78</v>
      </c>
      <c r="N1105" s="5" t="s">
        <v>5347</v>
      </c>
    </row>
    <row r="1106" spans="1:14" x14ac:dyDescent="0.3">
      <c r="A1106" s="5">
        <v>5880</v>
      </c>
      <c r="B1106" s="5"/>
      <c r="C1106" s="5"/>
      <c r="D1106" s="6" t="s">
        <v>992</v>
      </c>
      <c r="E1106" s="6" t="s">
        <v>993</v>
      </c>
      <c r="F1106" s="6" t="s">
        <v>417</v>
      </c>
      <c r="G1106" s="6" t="s">
        <v>126</v>
      </c>
      <c r="H1106" s="6" t="s">
        <v>546</v>
      </c>
      <c r="I1106" s="6" t="s">
        <v>580</v>
      </c>
      <c r="J1106" s="6" t="s">
        <v>994</v>
      </c>
      <c r="K1106" s="6" t="s">
        <v>581</v>
      </c>
      <c r="L1106" s="6" t="s">
        <v>37</v>
      </c>
      <c r="M1106" s="6" t="s">
        <v>78</v>
      </c>
      <c r="N1106" s="5"/>
    </row>
    <row r="1107" spans="1:14" x14ac:dyDescent="0.3">
      <c r="A1107" s="5">
        <v>5881</v>
      </c>
      <c r="B1107" s="5"/>
      <c r="C1107" s="5"/>
      <c r="D1107" s="6" t="s">
        <v>2259</v>
      </c>
      <c r="E1107" s="6" t="s">
        <v>2260</v>
      </c>
      <c r="F1107" s="6" t="s">
        <v>347</v>
      </c>
      <c r="G1107" s="6" t="s">
        <v>2261</v>
      </c>
      <c r="H1107" s="6" t="s">
        <v>2224</v>
      </c>
      <c r="I1107" s="6" t="s">
        <v>2262</v>
      </c>
      <c r="J1107" s="6" t="s">
        <v>2263</v>
      </c>
      <c r="K1107" s="6" t="s">
        <v>2264</v>
      </c>
      <c r="L1107" s="6" t="s">
        <v>37</v>
      </c>
      <c r="M1107" s="6" t="s">
        <v>78</v>
      </c>
      <c r="N1107" s="5"/>
    </row>
    <row r="1108" spans="1:14" x14ac:dyDescent="0.3">
      <c r="A1108" s="5">
        <v>5883</v>
      </c>
      <c r="B1108" s="5"/>
      <c r="C1108" s="5"/>
      <c r="D1108" s="6" t="s">
        <v>4920</v>
      </c>
      <c r="E1108" s="6" t="s">
        <v>4966</v>
      </c>
      <c r="F1108" s="6" t="s">
        <v>95</v>
      </c>
      <c r="G1108" s="6" t="s">
        <v>4967</v>
      </c>
      <c r="H1108" s="6" t="s">
        <v>4946</v>
      </c>
      <c r="I1108" s="6" t="s">
        <v>4968</v>
      </c>
      <c r="J1108" s="6" t="s">
        <v>4969</v>
      </c>
      <c r="K1108" s="6" t="s">
        <v>4970</v>
      </c>
      <c r="L1108" s="6" t="s">
        <v>37</v>
      </c>
      <c r="M1108" s="6" t="s">
        <v>78</v>
      </c>
      <c r="N1108" s="5" t="s">
        <v>5347</v>
      </c>
    </row>
    <row r="1109" spans="1:14" x14ac:dyDescent="0.3">
      <c r="A1109" s="5">
        <v>5884</v>
      </c>
      <c r="B1109" s="5" t="s">
        <v>68</v>
      </c>
      <c r="C1109" s="5" t="s">
        <v>69</v>
      </c>
      <c r="D1109" s="6" t="s">
        <v>4921</v>
      </c>
      <c r="E1109" s="6" t="s">
        <v>4971</v>
      </c>
      <c r="F1109" s="6" t="s">
        <v>95</v>
      </c>
      <c r="G1109" s="6" t="s">
        <v>4972</v>
      </c>
      <c r="H1109" s="6" t="s">
        <v>4950</v>
      </c>
      <c r="I1109" s="6" t="s">
        <v>4968</v>
      </c>
      <c r="J1109" s="6" t="s">
        <v>4973</v>
      </c>
      <c r="K1109" s="6" t="s">
        <v>4970</v>
      </c>
      <c r="L1109" s="6" t="s">
        <v>37</v>
      </c>
      <c r="M1109" s="6" t="s">
        <v>78</v>
      </c>
      <c r="N1109" s="5" t="s">
        <v>5347</v>
      </c>
    </row>
    <row r="1110" spans="1:14" x14ac:dyDescent="0.3">
      <c r="A1110" s="5">
        <v>5889</v>
      </c>
      <c r="B1110" s="5"/>
      <c r="C1110" s="5"/>
      <c r="D1110" s="6" t="s">
        <v>3627</v>
      </c>
      <c r="E1110" s="6" t="s">
        <v>3628</v>
      </c>
      <c r="F1110" s="6" t="s">
        <v>254</v>
      </c>
      <c r="G1110" s="6" t="s">
        <v>621</v>
      </c>
      <c r="H1110" s="6" t="s">
        <v>1880</v>
      </c>
      <c r="I1110" s="6" t="s">
        <v>1854</v>
      </c>
      <c r="J1110" s="6" t="s">
        <v>5045</v>
      </c>
      <c r="K1110" s="6" t="s">
        <v>1856</v>
      </c>
      <c r="L1110" s="6" t="s">
        <v>55</v>
      </c>
      <c r="M1110" s="6" t="s">
        <v>56</v>
      </c>
      <c r="N1110" s="5"/>
    </row>
    <row r="1111" spans="1:14" x14ac:dyDescent="0.3">
      <c r="A1111" s="5">
        <v>5890</v>
      </c>
      <c r="B1111" s="5" t="s">
        <v>68</v>
      </c>
      <c r="C1111" s="5" t="s">
        <v>69</v>
      </c>
      <c r="D1111" s="6" t="s">
        <v>1851</v>
      </c>
      <c r="E1111" s="6" t="s">
        <v>1852</v>
      </c>
      <c r="F1111" s="6" t="s">
        <v>254</v>
      </c>
      <c r="G1111" s="6" t="s">
        <v>621</v>
      </c>
      <c r="H1111" s="6" t="s">
        <v>1853</v>
      </c>
      <c r="I1111" s="6" t="s">
        <v>1854</v>
      </c>
      <c r="J1111" s="6" t="s">
        <v>1855</v>
      </c>
      <c r="K1111" s="6" t="s">
        <v>1856</v>
      </c>
      <c r="L1111" s="6" t="s">
        <v>55</v>
      </c>
      <c r="M1111" s="6" t="s">
        <v>56</v>
      </c>
      <c r="N1111" s="5"/>
    </row>
    <row r="1112" spans="1:14" x14ac:dyDescent="0.3">
      <c r="A1112" s="5">
        <v>5892</v>
      </c>
      <c r="B1112" s="5"/>
      <c r="C1112" s="5"/>
      <c r="D1112" s="6" t="s">
        <v>3248</v>
      </c>
      <c r="E1112" s="6" t="s">
        <v>2808</v>
      </c>
      <c r="F1112" s="6" t="s">
        <v>2725</v>
      </c>
      <c r="G1112" s="6" t="s">
        <v>2809</v>
      </c>
      <c r="H1112" s="6" t="s">
        <v>1220</v>
      </c>
      <c r="I1112" s="6" t="s">
        <v>4868</v>
      </c>
      <c r="J1112" s="6" t="s">
        <v>3249</v>
      </c>
      <c r="K1112" s="6" t="s">
        <v>2810</v>
      </c>
      <c r="L1112" s="6" t="s">
        <v>37</v>
      </c>
      <c r="M1112" s="6" t="s">
        <v>78</v>
      </c>
      <c r="N1112" s="5"/>
    </row>
    <row r="1113" spans="1:14" x14ac:dyDescent="0.3">
      <c r="A1113" s="5">
        <v>5894</v>
      </c>
      <c r="B1113" s="5"/>
      <c r="C1113" s="5"/>
      <c r="D1113" s="6" t="s">
        <v>3246</v>
      </c>
      <c r="E1113" s="6" t="s">
        <v>2808</v>
      </c>
      <c r="F1113" s="6" t="s">
        <v>300</v>
      </c>
      <c r="G1113" s="6" t="s">
        <v>2809</v>
      </c>
      <c r="H1113" s="6" t="s">
        <v>2811</v>
      </c>
      <c r="I1113" s="6" t="s">
        <v>4868</v>
      </c>
      <c r="J1113" s="6" t="s">
        <v>3247</v>
      </c>
      <c r="K1113" s="6" t="s">
        <v>2810</v>
      </c>
      <c r="L1113" s="6" t="s">
        <v>37</v>
      </c>
      <c r="M1113" s="6" t="s">
        <v>78</v>
      </c>
      <c r="N1113" s="5"/>
    </row>
    <row r="1114" spans="1:14" x14ac:dyDescent="0.3">
      <c r="A1114" s="5">
        <v>5911</v>
      </c>
      <c r="B1114" s="5"/>
      <c r="C1114" s="5"/>
      <c r="D1114" s="6" t="s">
        <v>1912</v>
      </c>
      <c r="E1114" s="6" t="s">
        <v>1913</v>
      </c>
      <c r="F1114" s="6" t="s">
        <v>383</v>
      </c>
      <c r="G1114" s="6" t="s">
        <v>1914</v>
      </c>
      <c r="H1114" s="6" t="s">
        <v>1478</v>
      </c>
      <c r="I1114" s="6" t="s">
        <v>1915</v>
      </c>
      <c r="J1114" s="6" t="s">
        <v>1916</v>
      </c>
      <c r="K1114" s="6" t="s">
        <v>1917</v>
      </c>
      <c r="L1114" s="6" t="s">
        <v>37</v>
      </c>
      <c r="M1114" s="6" t="s">
        <v>78</v>
      </c>
      <c r="N1114" s="5" t="s">
        <v>5347</v>
      </c>
    </row>
    <row r="1115" spans="1:14" x14ac:dyDescent="0.3">
      <c r="A1115" s="5">
        <v>5921</v>
      </c>
      <c r="B1115" s="5"/>
      <c r="C1115" s="5"/>
      <c r="D1115" s="6" t="s">
        <v>4095</v>
      </c>
      <c r="E1115" s="6" t="s">
        <v>4073</v>
      </c>
      <c r="F1115" s="6" t="s">
        <v>147</v>
      </c>
      <c r="G1115" s="6" t="s">
        <v>4074</v>
      </c>
      <c r="H1115" s="6" t="s">
        <v>2436</v>
      </c>
      <c r="I1115" s="6" t="s">
        <v>4075</v>
      </c>
      <c r="J1115" s="6" t="s">
        <v>5046</v>
      </c>
      <c r="K1115" s="6" t="s">
        <v>4076</v>
      </c>
      <c r="L1115" s="6" t="s">
        <v>37</v>
      </c>
      <c r="M1115" s="6" t="s">
        <v>78</v>
      </c>
      <c r="N1115" s="5"/>
    </row>
    <row r="1116" spans="1:14" x14ac:dyDescent="0.3">
      <c r="A1116" s="5">
        <v>5922</v>
      </c>
      <c r="B1116" s="5"/>
      <c r="C1116" s="5"/>
      <c r="D1116" s="6" t="s">
        <v>4072</v>
      </c>
      <c r="E1116" s="6" t="s">
        <v>4073</v>
      </c>
      <c r="F1116" s="6" t="s">
        <v>147</v>
      </c>
      <c r="G1116" s="6" t="s">
        <v>4074</v>
      </c>
      <c r="H1116" s="6" t="s">
        <v>2436</v>
      </c>
      <c r="I1116" s="6" t="s">
        <v>4075</v>
      </c>
      <c r="J1116" s="6" t="s">
        <v>5047</v>
      </c>
      <c r="K1116" s="6" t="s">
        <v>4076</v>
      </c>
      <c r="L1116" s="6" t="s">
        <v>37</v>
      </c>
      <c r="M1116" s="6" t="s">
        <v>78</v>
      </c>
      <c r="N1116" s="5"/>
    </row>
    <row r="1117" spans="1:14" x14ac:dyDescent="0.3">
      <c r="A1117" s="5">
        <v>5923</v>
      </c>
      <c r="B1117" s="5" t="s">
        <v>68</v>
      </c>
      <c r="C1117" s="5" t="s">
        <v>69</v>
      </c>
      <c r="D1117" s="6" t="s">
        <v>914</v>
      </c>
      <c r="E1117" s="6" t="s">
        <v>915</v>
      </c>
      <c r="F1117" s="6" t="s">
        <v>220</v>
      </c>
      <c r="G1117" s="6" t="s">
        <v>916</v>
      </c>
      <c r="H1117" s="6" t="s">
        <v>850</v>
      </c>
      <c r="I1117" s="6" t="s">
        <v>917</v>
      </c>
      <c r="J1117" s="6" t="s">
        <v>918</v>
      </c>
      <c r="K1117" s="6" t="s">
        <v>919</v>
      </c>
      <c r="L1117" s="6" t="s">
        <v>37</v>
      </c>
      <c r="M1117" s="6" t="s">
        <v>78</v>
      </c>
      <c r="N1117" s="5"/>
    </row>
    <row r="1118" spans="1:14" x14ac:dyDescent="0.3">
      <c r="A1118" s="5">
        <v>5924</v>
      </c>
      <c r="B1118" s="5" t="s">
        <v>68</v>
      </c>
      <c r="C1118" s="5" t="s">
        <v>69</v>
      </c>
      <c r="D1118" s="6" t="s">
        <v>920</v>
      </c>
      <c r="E1118" s="6" t="s">
        <v>915</v>
      </c>
      <c r="F1118" s="6" t="s">
        <v>220</v>
      </c>
      <c r="G1118" s="6" t="s">
        <v>916</v>
      </c>
      <c r="H1118" s="6" t="s">
        <v>850</v>
      </c>
      <c r="I1118" s="6" t="s">
        <v>917</v>
      </c>
      <c r="J1118" s="6" t="s">
        <v>921</v>
      </c>
      <c r="K1118" s="6" t="s">
        <v>919</v>
      </c>
      <c r="L1118" s="6" t="s">
        <v>37</v>
      </c>
      <c r="M1118" s="6" t="s">
        <v>78</v>
      </c>
      <c r="N1118" s="5"/>
    </row>
    <row r="1119" spans="1:14" x14ac:dyDescent="0.3">
      <c r="A1119" s="5">
        <v>5925</v>
      </c>
      <c r="B1119" s="5"/>
      <c r="C1119" s="5"/>
      <c r="D1119" s="6" t="s">
        <v>4658</v>
      </c>
      <c r="E1119" s="6" t="s">
        <v>915</v>
      </c>
      <c r="F1119" s="6" t="s">
        <v>220</v>
      </c>
      <c r="G1119" s="6" t="s">
        <v>916</v>
      </c>
      <c r="H1119" s="6" t="s">
        <v>4657</v>
      </c>
      <c r="I1119" s="6" t="s">
        <v>917</v>
      </c>
      <c r="J1119" s="6" t="s">
        <v>4659</v>
      </c>
      <c r="K1119" s="6" t="s">
        <v>919</v>
      </c>
      <c r="L1119" s="6" t="s">
        <v>37</v>
      </c>
      <c r="M1119" s="6" t="s">
        <v>78</v>
      </c>
      <c r="N1119" s="5"/>
    </row>
    <row r="1120" spans="1:14" x14ac:dyDescent="0.3">
      <c r="A1120" s="5">
        <v>5926</v>
      </c>
      <c r="B1120" s="5"/>
      <c r="C1120" s="5"/>
      <c r="D1120" s="6" t="s">
        <v>4656</v>
      </c>
      <c r="E1120" s="6" t="s">
        <v>915</v>
      </c>
      <c r="F1120" s="6" t="s">
        <v>220</v>
      </c>
      <c r="G1120" s="6" t="s">
        <v>916</v>
      </c>
      <c r="H1120" s="6" t="s">
        <v>4657</v>
      </c>
      <c r="I1120" s="6" t="s">
        <v>917</v>
      </c>
      <c r="J1120" s="6" t="s">
        <v>921</v>
      </c>
      <c r="K1120" s="6" t="s">
        <v>919</v>
      </c>
      <c r="L1120" s="6" t="s">
        <v>37</v>
      </c>
      <c r="M1120" s="6" t="s">
        <v>78</v>
      </c>
      <c r="N1120" s="5"/>
    </row>
    <row r="1121" spans="1:14" x14ac:dyDescent="0.3">
      <c r="A1121" s="5">
        <v>5927</v>
      </c>
      <c r="B1121" s="7"/>
      <c r="C1121" s="7"/>
      <c r="D1121" s="8" t="s">
        <v>3051</v>
      </c>
      <c r="E1121" s="8" t="s">
        <v>3052</v>
      </c>
      <c r="F1121" s="8" t="s">
        <v>3048</v>
      </c>
      <c r="G1121" s="8"/>
      <c r="H1121" s="8" t="s">
        <v>552</v>
      </c>
      <c r="I1121" s="8" t="s">
        <v>5312</v>
      </c>
      <c r="J1121" s="8" t="s">
        <v>3049</v>
      </c>
      <c r="K1121" s="8" t="s">
        <v>3050</v>
      </c>
      <c r="L1121" s="8" t="s">
        <v>219</v>
      </c>
      <c r="M1121" s="8" t="s">
        <v>78</v>
      </c>
      <c r="N1121" s="5"/>
    </row>
    <row r="1122" spans="1:14" x14ac:dyDescent="0.3">
      <c r="A1122" s="5">
        <v>5928</v>
      </c>
      <c r="B1122" s="7"/>
      <c r="C1122" s="7"/>
      <c r="D1122" s="8" t="s">
        <v>3046</v>
      </c>
      <c r="E1122" s="8" t="s">
        <v>3047</v>
      </c>
      <c r="F1122" s="8" t="s">
        <v>3048</v>
      </c>
      <c r="G1122" s="8"/>
      <c r="H1122" s="8" t="s">
        <v>552</v>
      </c>
      <c r="I1122" s="8" t="s">
        <v>5312</v>
      </c>
      <c r="J1122" s="8" t="s">
        <v>3049</v>
      </c>
      <c r="K1122" s="8" t="s">
        <v>3050</v>
      </c>
      <c r="L1122" s="8" t="s">
        <v>219</v>
      </c>
      <c r="M1122" s="8" t="s">
        <v>78</v>
      </c>
      <c r="N1122" s="5"/>
    </row>
    <row r="1123" spans="1:14" x14ac:dyDescent="0.3">
      <c r="A1123" s="5">
        <v>5949</v>
      </c>
      <c r="B1123" s="5"/>
      <c r="C1123" s="5"/>
      <c r="D1123" s="6" t="s">
        <v>4590</v>
      </c>
      <c r="E1123" s="6" t="s">
        <v>4591</v>
      </c>
      <c r="F1123" s="6" t="s">
        <v>260</v>
      </c>
      <c r="G1123" s="6" t="s">
        <v>1429</v>
      </c>
      <c r="H1123" s="6" t="s">
        <v>641</v>
      </c>
      <c r="I1123" s="6" t="s">
        <v>2409</v>
      </c>
      <c r="J1123" s="6" t="s">
        <v>4592</v>
      </c>
      <c r="K1123" s="6" t="s">
        <v>4593</v>
      </c>
      <c r="L1123" s="6" t="s">
        <v>37</v>
      </c>
      <c r="M1123" s="6" t="s">
        <v>78</v>
      </c>
      <c r="N1123" s="5"/>
    </row>
    <row r="1124" spans="1:14" x14ac:dyDescent="0.3">
      <c r="A1124" s="5">
        <v>5966</v>
      </c>
      <c r="B1124" s="5"/>
      <c r="C1124" s="5"/>
      <c r="D1124" s="6" t="s">
        <v>4475</v>
      </c>
      <c r="E1124" s="6" t="s">
        <v>4476</v>
      </c>
      <c r="F1124" s="6" t="s">
        <v>95</v>
      </c>
      <c r="G1124" s="6" t="s">
        <v>289</v>
      </c>
      <c r="H1124" s="6" t="s">
        <v>1284</v>
      </c>
      <c r="I1124" s="6" t="s">
        <v>4465</v>
      </c>
      <c r="J1124" s="6" t="s">
        <v>4466</v>
      </c>
      <c r="K1124" s="6" t="s">
        <v>4467</v>
      </c>
      <c r="L1124" s="6" t="s">
        <v>37</v>
      </c>
      <c r="M1124" s="6" t="s">
        <v>78</v>
      </c>
      <c r="N1124" s="5"/>
    </row>
    <row r="1125" spans="1:14" x14ac:dyDescent="0.3">
      <c r="A1125" s="5">
        <v>5967</v>
      </c>
      <c r="B1125" s="5"/>
      <c r="C1125" s="5"/>
      <c r="D1125" s="6" t="s">
        <v>4501</v>
      </c>
      <c r="E1125" s="6" t="s">
        <v>4502</v>
      </c>
      <c r="F1125" s="6" t="s">
        <v>95</v>
      </c>
      <c r="G1125" s="6" t="s">
        <v>424</v>
      </c>
      <c r="H1125" s="6" t="s">
        <v>1284</v>
      </c>
      <c r="I1125" s="6" t="s">
        <v>4465</v>
      </c>
      <c r="J1125" s="6" t="s">
        <v>4466</v>
      </c>
      <c r="K1125" s="6" t="s">
        <v>4467</v>
      </c>
      <c r="L1125" s="6" t="s">
        <v>37</v>
      </c>
      <c r="M1125" s="6" t="s">
        <v>78</v>
      </c>
      <c r="N1125" s="5"/>
    </row>
    <row r="1126" spans="1:14" x14ac:dyDescent="0.3">
      <c r="A1126" s="5">
        <v>5968</v>
      </c>
      <c r="B1126" s="5"/>
      <c r="C1126" s="5"/>
      <c r="D1126" s="6" t="s">
        <v>4463</v>
      </c>
      <c r="E1126" s="6" t="s">
        <v>4464</v>
      </c>
      <c r="F1126" s="6" t="s">
        <v>95</v>
      </c>
      <c r="G1126" s="6" t="s">
        <v>563</v>
      </c>
      <c r="H1126" s="6" t="s">
        <v>1284</v>
      </c>
      <c r="I1126" s="6" t="s">
        <v>4465</v>
      </c>
      <c r="J1126" s="6" t="s">
        <v>4466</v>
      </c>
      <c r="K1126" s="6" t="s">
        <v>4467</v>
      </c>
      <c r="L1126" s="6" t="s">
        <v>37</v>
      </c>
      <c r="M1126" s="6" t="s">
        <v>78</v>
      </c>
      <c r="N1126" s="5"/>
    </row>
    <row r="1127" spans="1:14" x14ac:dyDescent="0.3">
      <c r="A1127" s="5">
        <v>5971</v>
      </c>
      <c r="B1127" s="5"/>
      <c r="C1127" s="5"/>
      <c r="D1127" s="6" t="s">
        <v>1491</v>
      </c>
      <c r="E1127" s="6" t="s">
        <v>1492</v>
      </c>
      <c r="F1127" s="6" t="s">
        <v>1493</v>
      </c>
      <c r="G1127" s="6" t="s">
        <v>1494</v>
      </c>
      <c r="H1127" s="6" t="s">
        <v>1495</v>
      </c>
      <c r="I1127" s="6" t="s">
        <v>1496</v>
      </c>
      <c r="J1127" s="6" t="s">
        <v>1497</v>
      </c>
      <c r="K1127" s="6" t="s">
        <v>1498</v>
      </c>
      <c r="L1127" s="6" t="s">
        <v>55</v>
      </c>
      <c r="M1127" s="6" t="s">
        <v>56</v>
      </c>
      <c r="N1127" s="5"/>
    </row>
    <row r="1128" spans="1:14" x14ac:dyDescent="0.3">
      <c r="A1128" s="5">
        <v>5983</v>
      </c>
      <c r="B1128" s="5"/>
      <c r="C1128" s="5"/>
      <c r="D1128" s="6" t="s">
        <v>2563</v>
      </c>
      <c r="E1128" s="6" t="s">
        <v>2561</v>
      </c>
      <c r="F1128" s="6" t="s">
        <v>72</v>
      </c>
      <c r="G1128" s="6" t="s">
        <v>2564</v>
      </c>
      <c r="H1128" s="6" t="s">
        <v>1487</v>
      </c>
      <c r="I1128" s="6" t="s">
        <v>2311</v>
      </c>
      <c r="J1128" s="6" t="s">
        <v>2562</v>
      </c>
      <c r="K1128" s="6" t="s">
        <v>2555</v>
      </c>
      <c r="L1128" s="6" t="s">
        <v>55</v>
      </c>
      <c r="M1128" s="6" t="s">
        <v>56</v>
      </c>
      <c r="N1128" s="5"/>
    </row>
    <row r="1129" spans="1:14" x14ac:dyDescent="0.3">
      <c r="A1129" s="5">
        <v>5984</v>
      </c>
      <c r="B1129" s="5"/>
      <c r="C1129" s="5"/>
      <c r="D1129" s="6" t="s">
        <v>2560</v>
      </c>
      <c r="E1129" s="6" t="s">
        <v>2561</v>
      </c>
      <c r="F1129" s="6" t="s">
        <v>72</v>
      </c>
      <c r="G1129" s="6" t="s">
        <v>277</v>
      </c>
      <c r="H1129" s="6" t="s">
        <v>1487</v>
      </c>
      <c r="I1129" s="6" t="s">
        <v>2311</v>
      </c>
      <c r="J1129" s="6" t="s">
        <v>2562</v>
      </c>
      <c r="K1129" s="6" t="s">
        <v>2555</v>
      </c>
      <c r="L1129" s="6" t="s">
        <v>55</v>
      </c>
      <c r="M1129" s="6" t="s">
        <v>56</v>
      </c>
      <c r="N1129" s="5"/>
    </row>
    <row r="1130" spans="1:14" x14ac:dyDescent="0.3">
      <c r="A1130" s="5">
        <v>5985</v>
      </c>
      <c r="B1130" s="5"/>
      <c r="C1130" s="5"/>
      <c r="D1130" s="6" t="s">
        <v>2551</v>
      </c>
      <c r="E1130" s="6" t="s">
        <v>2552</v>
      </c>
      <c r="F1130" s="6" t="s">
        <v>2553</v>
      </c>
      <c r="G1130" s="6" t="s">
        <v>151</v>
      </c>
      <c r="H1130" s="6" t="s">
        <v>1487</v>
      </c>
      <c r="I1130" s="6" t="s">
        <v>2311</v>
      </c>
      <c r="J1130" s="6" t="s">
        <v>2554</v>
      </c>
      <c r="K1130" s="6" t="s">
        <v>2555</v>
      </c>
      <c r="L1130" s="6" t="s">
        <v>55</v>
      </c>
      <c r="M1130" s="6" t="s">
        <v>56</v>
      </c>
      <c r="N1130" s="5"/>
    </row>
    <row r="1131" spans="1:14" x14ac:dyDescent="0.3">
      <c r="A1131" s="5">
        <v>5986</v>
      </c>
      <c r="B1131" s="5"/>
      <c r="C1131" s="5"/>
      <c r="D1131" s="6" t="s">
        <v>2558</v>
      </c>
      <c r="E1131" s="6" t="s">
        <v>2559</v>
      </c>
      <c r="F1131" s="6" t="s">
        <v>2553</v>
      </c>
      <c r="G1131" s="6" t="s">
        <v>796</v>
      </c>
      <c r="H1131" s="6" t="s">
        <v>1487</v>
      </c>
      <c r="I1131" s="6" t="s">
        <v>2311</v>
      </c>
      <c r="J1131" s="6" t="s">
        <v>2554</v>
      </c>
      <c r="K1131" s="6" t="s">
        <v>2555</v>
      </c>
      <c r="L1131" s="6" t="s">
        <v>55</v>
      </c>
      <c r="M1131" s="6" t="s">
        <v>56</v>
      </c>
      <c r="N1131" s="5"/>
    </row>
    <row r="1132" spans="1:14" x14ac:dyDescent="0.3">
      <c r="A1132" s="5">
        <v>5987</v>
      </c>
      <c r="B1132" s="5"/>
      <c r="C1132" s="5"/>
      <c r="D1132" s="6" t="s">
        <v>2556</v>
      </c>
      <c r="E1132" s="6" t="s">
        <v>2557</v>
      </c>
      <c r="F1132" s="6" t="s">
        <v>2553</v>
      </c>
      <c r="G1132" s="6" t="s">
        <v>277</v>
      </c>
      <c r="H1132" s="6" t="s">
        <v>1487</v>
      </c>
      <c r="I1132" s="6" t="s">
        <v>2311</v>
      </c>
      <c r="J1132" s="6" t="s">
        <v>2554</v>
      </c>
      <c r="K1132" s="6" t="s">
        <v>2555</v>
      </c>
      <c r="L1132" s="6" t="s">
        <v>55</v>
      </c>
      <c r="M1132" s="6" t="s">
        <v>56</v>
      </c>
      <c r="N1132" s="5"/>
    </row>
    <row r="1133" spans="1:14" x14ac:dyDescent="0.3">
      <c r="A1133" s="5">
        <v>5988</v>
      </c>
      <c r="B1133" s="5"/>
      <c r="C1133" s="5"/>
      <c r="D1133" s="6" t="s">
        <v>1886</v>
      </c>
      <c r="E1133" s="6" t="s">
        <v>1887</v>
      </c>
      <c r="F1133" s="6" t="s">
        <v>115</v>
      </c>
      <c r="G1133" s="6" t="s">
        <v>743</v>
      </c>
      <c r="H1133" s="6" t="s">
        <v>1880</v>
      </c>
      <c r="I1133" s="6" t="s">
        <v>1881</v>
      </c>
      <c r="J1133" s="6" t="s">
        <v>5048</v>
      </c>
      <c r="K1133" s="6" t="s">
        <v>1882</v>
      </c>
      <c r="L1133" s="6" t="s">
        <v>55</v>
      </c>
      <c r="M1133" s="6" t="s">
        <v>56</v>
      </c>
      <c r="N1133" s="5"/>
    </row>
    <row r="1134" spans="1:14" x14ac:dyDescent="0.3">
      <c r="A1134" s="5">
        <v>5989</v>
      </c>
      <c r="B1134" s="5"/>
      <c r="C1134" s="5"/>
      <c r="D1134" s="6" t="s">
        <v>1877</v>
      </c>
      <c r="E1134" s="6" t="s">
        <v>1878</v>
      </c>
      <c r="F1134" s="6" t="s">
        <v>115</v>
      </c>
      <c r="G1134" s="6" t="s">
        <v>1879</v>
      </c>
      <c r="H1134" s="6" t="s">
        <v>1880</v>
      </c>
      <c r="I1134" s="6" t="s">
        <v>1881</v>
      </c>
      <c r="J1134" s="6" t="s">
        <v>5049</v>
      </c>
      <c r="K1134" s="6" t="s">
        <v>1882</v>
      </c>
      <c r="L1134" s="6" t="s">
        <v>55</v>
      </c>
      <c r="M1134" s="6" t="s">
        <v>56</v>
      </c>
      <c r="N1134" s="5"/>
    </row>
    <row r="1135" spans="1:14" x14ac:dyDescent="0.3">
      <c r="A1135" s="5">
        <v>5990</v>
      </c>
      <c r="B1135" s="5"/>
      <c r="C1135" s="5"/>
      <c r="D1135" s="6" t="s">
        <v>1883</v>
      </c>
      <c r="E1135" s="6" t="s">
        <v>1884</v>
      </c>
      <c r="F1135" s="6" t="s">
        <v>115</v>
      </c>
      <c r="G1135" s="6" t="s">
        <v>1885</v>
      </c>
      <c r="H1135" s="6" t="s">
        <v>1880</v>
      </c>
      <c r="I1135" s="6" t="s">
        <v>1881</v>
      </c>
      <c r="J1135" s="6" t="s">
        <v>5050</v>
      </c>
      <c r="K1135" s="6" t="s">
        <v>1882</v>
      </c>
      <c r="L1135" s="6" t="s">
        <v>55</v>
      </c>
      <c r="M1135" s="6" t="s">
        <v>56</v>
      </c>
      <c r="N1135" s="5"/>
    </row>
    <row r="1136" spans="1:14" x14ac:dyDescent="0.3">
      <c r="A1136" s="5">
        <v>5991</v>
      </c>
      <c r="B1136" s="5" t="s">
        <v>68</v>
      </c>
      <c r="C1136" s="5" t="s">
        <v>69</v>
      </c>
      <c r="D1136" s="6" t="s">
        <v>3006</v>
      </c>
      <c r="E1136" s="6" t="s">
        <v>2990</v>
      </c>
      <c r="F1136" s="6" t="s">
        <v>248</v>
      </c>
      <c r="G1136" s="6" t="s">
        <v>2991</v>
      </c>
      <c r="H1136" s="6" t="s">
        <v>437</v>
      </c>
      <c r="I1136" s="6" t="s">
        <v>2993</v>
      </c>
      <c r="J1136" s="6" t="s">
        <v>3007</v>
      </c>
      <c r="K1136" s="6" t="s">
        <v>2995</v>
      </c>
      <c r="L1136" s="6" t="s">
        <v>55</v>
      </c>
      <c r="M1136" s="6" t="s">
        <v>56</v>
      </c>
      <c r="N1136" s="5"/>
    </row>
    <row r="1137" spans="1:14" x14ac:dyDescent="0.3">
      <c r="A1137" s="5">
        <v>5992</v>
      </c>
      <c r="B1137" s="5"/>
      <c r="C1137" s="5"/>
      <c r="D1137" s="6" t="s">
        <v>2989</v>
      </c>
      <c r="E1137" s="6" t="s">
        <v>2990</v>
      </c>
      <c r="F1137" s="6" t="s">
        <v>248</v>
      </c>
      <c r="G1137" s="6" t="s">
        <v>2991</v>
      </c>
      <c r="H1137" s="6" t="s">
        <v>2992</v>
      </c>
      <c r="I1137" s="6" t="s">
        <v>2993</v>
      </c>
      <c r="J1137" s="6" t="s">
        <v>2994</v>
      </c>
      <c r="K1137" s="6" t="s">
        <v>2995</v>
      </c>
      <c r="L1137" s="6" t="s">
        <v>55</v>
      </c>
      <c r="M1137" s="6" t="s">
        <v>56</v>
      </c>
      <c r="N1137" s="5"/>
    </row>
    <row r="1138" spans="1:14" x14ac:dyDescent="0.3">
      <c r="A1138" s="5">
        <v>5993</v>
      </c>
      <c r="B1138" s="5" t="s">
        <v>68</v>
      </c>
      <c r="C1138" s="5" t="s">
        <v>69</v>
      </c>
      <c r="D1138" s="6" t="s">
        <v>1587</v>
      </c>
      <c r="E1138" s="6" t="s">
        <v>1588</v>
      </c>
      <c r="F1138" s="6" t="s">
        <v>1589</v>
      </c>
      <c r="G1138" s="6" t="s">
        <v>506</v>
      </c>
      <c r="H1138" s="6" t="s">
        <v>1590</v>
      </c>
      <c r="I1138" s="6" t="s">
        <v>1591</v>
      </c>
      <c r="J1138" s="6" t="s">
        <v>1592</v>
      </c>
      <c r="K1138" s="6" t="s">
        <v>1593</v>
      </c>
      <c r="L1138" s="6" t="s">
        <v>37</v>
      </c>
      <c r="M1138" s="6" t="s">
        <v>78</v>
      </c>
      <c r="N1138" s="5"/>
    </row>
    <row r="1139" spans="1:14" x14ac:dyDescent="0.3">
      <c r="A1139" s="5">
        <v>5994</v>
      </c>
      <c r="B1139" s="5" t="s">
        <v>68</v>
      </c>
      <c r="C1139" s="5" t="s">
        <v>69</v>
      </c>
      <c r="D1139" s="6" t="s">
        <v>1594</v>
      </c>
      <c r="E1139" s="6" t="s">
        <v>1588</v>
      </c>
      <c r="F1139" s="6" t="s">
        <v>1589</v>
      </c>
      <c r="G1139" s="6" t="s">
        <v>506</v>
      </c>
      <c r="H1139" s="6" t="s">
        <v>1590</v>
      </c>
      <c r="I1139" s="6" t="s">
        <v>1591</v>
      </c>
      <c r="J1139" s="6" t="s">
        <v>1595</v>
      </c>
      <c r="K1139" s="6" t="s">
        <v>1593</v>
      </c>
      <c r="L1139" s="6" t="s">
        <v>37</v>
      </c>
      <c r="M1139" s="6" t="s">
        <v>78</v>
      </c>
      <c r="N1139" s="5"/>
    </row>
    <row r="1140" spans="1:14" x14ac:dyDescent="0.3">
      <c r="A1140" s="5">
        <v>5996</v>
      </c>
      <c r="B1140" s="5"/>
      <c r="C1140" s="5"/>
      <c r="D1140" s="6" t="s">
        <v>4423</v>
      </c>
      <c r="E1140" s="6" t="s">
        <v>2368</v>
      </c>
      <c r="F1140" s="6" t="s">
        <v>353</v>
      </c>
      <c r="G1140" s="6" t="s">
        <v>297</v>
      </c>
      <c r="H1140" s="6" t="s">
        <v>1284</v>
      </c>
      <c r="I1140" s="6" t="s">
        <v>2354</v>
      </c>
      <c r="J1140" s="6" t="s">
        <v>4424</v>
      </c>
      <c r="K1140" s="6" t="s">
        <v>2355</v>
      </c>
      <c r="L1140" s="6" t="s">
        <v>55</v>
      </c>
      <c r="M1140" s="6" t="s">
        <v>56</v>
      </c>
      <c r="N1140" s="5"/>
    </row>
    <row r="1141" spans="1:14" x14ac:dyDescent="0.3">
      <c r="A1141" s="5">
        <v>5997</v>
      </c>
      <c r="B1141" s="5"/>
      <c r="C1141" s="5"/>
      <c r="D1141" s="6" t="s">
        <v>4441</v>
      </c>
      <c r="E1141" s="6" t="s">
        <v>2368</v>
      </c>
      <c r="F1141" s="6" t="s">
        <v>353</v>
      </c>
      <c r="G1141" s="6" t="s">
        <v>4442</v>
      </c>
      <c r="H1141" s="6" t="s">
        <v>1284</v>
      </c>
      <c r="I1141" s="6" t="s">
        <v>2354</v>
      </c>
      <c r="J1141" s="6" t="s">
        <v>4424</v>
      </c>
      <c r="K1141" s="6" t="s">
        <v>2355</v>
      </c>
      <c r="L1141" s="6" t="s">
        <v>55</v>
      </c>
      <c r="M1141" s="6" t="s">
        <v>56</v>
      </c>
      <c r="N1141" s="5"/>
    </row>
    <row r="1142" spans="1:14" x14ac:dyDescent="0.3">
      <c r="A1142" s="5">
        <v>5999</v>
      </c>
      <c r="B1142" s="5"/>
      <c r="C1142" s="5"/>
      <c r="D1142" s="6" t="s">
        <v>2545</v>
      </c>
      <c r="E1142" s="6" t="s">
        <v>2546</v>
      </c>
      <c r="F1142" s="6" t="s">
        <v>254</v>
      </c>
      <c r="G1142" s="6" t="s">
        <v>566</v>
      </c>
      <c r="H1142" s="6" t="s">
        <v>2547</v>
      </c>
      <c r="I1142" s="6" t="s">
        <v>2548</v>
      </c>
      <c r="J1142" s="6" t="s">
        <v>2549</v>
      </c>
      <c r="K1142" s="6" t="s">
        <v>2550</v>
      </c>
      <c r="L1142" s="6" t="s">
        <v>55</v>
      </c>
      <c r="M1142" s="6" t="s">
        <v>56</v>
      </c>
      <c r="N1142" s="5"/>
    </row>
    <row r="1143" spans="1:14" x14ac:dyDescent="0.3">
      <c r="A1143" s="5">
        <v>6000</v>
      </c>
      <c r="B1143" s="5"/>
      <c r="C1143" s="5"/>
      <c r="D1143" s="6" t="s">
        <v>4061</v>
      </c>
      <c r="E1143" s="6" t="s">
        <v>4062</v>
      </c>
      <c r="F1143" s="6" t="s">
        <v>124</v>
      </c>
      <c r="G1143" s="6" t="s">
        <v>4063</v>
      </c>
      <c r="H1143" s="6" t="s">
        <v>4064</v>
      </c>
      <c r="I1143" s="6" t="s">
        <v>5284</v>
      </c>
      <c r="J1143" s="6" t="s">
        <v>4065</v>
      </c>
      <c r="K1143" s="6" t="s">
        <v>4066</v>
      </c>
      <c r="L1143" s="6" t="s">
        <v>55</v>
      </c>
      <c r="M1143" s="6" t="s">
        <v>56</v>
      </c>
      <c r="N1143" s="5"/>
    </row>
    <row r="1144" spans="1:14" x14ac:dyDescent="0.3">
      <c r="A1144" s="5">
        <v>6002</v>
      </c>
      <c r="B1144" s="5"/>
      <c r="C1144" s="5"/>
      <c r="D1144" s="6" t="s">
        <v>4922</v>
      </c>
      <c r="E1144" s="6" t="s">
        <v>4974</v>
      </c>
      <c r="F1144" s="6" t="s">
        <v>95</v>
      </c>
      <c r="G1144" s="6" t="s">
        <v>1358</v>
      </c>
      <c r="H1144" s="6" t="s">
        <v>4975</v>
      </c>
      <c r="I1144" s="6" t="s">
        <v>4976</v>
      </c>
      <c r="J1144" s="6" t="s">
        <v>4977</v>
      </c>
      <c r="K1144" s="6" t="s">
        <v>4978</v>
      </c>
      <c r="L1144" s="6" t="s">
        <v>55</v>
      </c>
      <c r="M1144" s="6" t="s">
        <v>56</v>
      </c>
      <c r="N1144" s="5"/>
    </row>
    <row r="1145" spans="1:14" x14ac:dyDescent="0.3">
      <c r="A1145" s="5">
        <v>6003</v>
      </c>
      <c r="B1145" s="5"/>
      <c r="C1145" s="5"/>
      <c r="D1145" s="6" t="s">
        <v>3985</v>
      </c>
      <c r="E1145" s="6" t="s">
        <v>3986</v>
      </c>
      <c r="F1145" s="6" t="s">
        <v>106</v>
      </c>
      <c r="G1145" s="6" t="s">
        <v>3987</v>
      </c>
      <c r="H1145" s="6" t="s">
        <v>3988</v>
      </c>
      <c r="I1145" s="6" t="s">
        <v>3989</v>
      </c>
      <c r="J1145" s="6" t="s">
        <v>3990</v>
      </c>
      <c r="K1145" s="6" t="s">
        <v>3991</v>
      </c>
      <c r="L1145" s="6" t="s">
        <v>55</v>
      </c>
      <c r="M1145" s="6" t="s">
        <v>56</v>
      </c>
      <c r="N1145" s="5"/>
    </row>
    <row r="1146" spans="1:14" x14ac:dyDescent="0.3">
      <c r="A1146" s="5">
        <v>6004</v>
      </c>
      <c r="B1146" s="5"/>
      <c r="C1146" s="5"/>
      <c r="D1146" s="6" t="s">
        <v>5023</v>
      </c>
      <c r="E1146" s="6" t="s">
        <v>5024</v>
      </c>
      <c r="F1146" s="6" t="s">
        <v>4938</v>
      </c>
      <c r="G1146" s="6" t="s">
        <v>468</v>
      </c>
      <c r="H1146" s="6" t="s">
        <v>4944</v>
      </c>
      <c r="I1146" s="6" t="s">
        <v>2305</v>
      </c>
      <c r="J1146" s="6" t="s">
        <v>5012</v>
      </c>
      <c r="K1146" s="6" t="s">
        <v>2307</v>
      </c>
      <c r="L1146" s="6" t="s">
        <v>37</v>
      </c>
      <c r="M1146" s="6" t="s">
        <v>78</v>
      </c>
      <c r="N1146" s="5"/>
    </row>
    <row r="1147" spans="1:14" x14ac:dyDescent="0.3">
      <c r="A1147" s="5">
        <v>6005</v>
      </c>
      <c r="B1147" s="5"/>
      <c r="C1147" s="5"/>
      <c r="D1147" s="6" t="s">
        <v>5027</v>
      </c>
      <c r="E1147" s="6" t="s">
        <v>5028</v>
      </c>
      <c r="F1147" s="6" t="s">
        <v>4938</v>
      </c>
      <c r="G1147" s="6" t="s">
        <v>468</v>
      </c>
      <c r="H1147" s="6" t="s">
        <v>4944</v>
      </c>
      <c r="I1147" s="6" t="s">
        <v>2305</v>
      </c>
      <c r="J1147" s="6" t="s">
        <v>5020</v>
      </c>
      <c r="K1147" s="6" t="s">
        <v>2307</v>
      </c>
      <c r="L1147" s="6" t="s">
        <v>37</v>
      </c>
      <c r="M1147" s="6" t="s">
        <v>78</v>
      </c>
      <c r="N1147" s="5"/>
    </row>
    <row r="1148" spans="1:14" x14ac:dyDescent="0.3">
      <c r="A1148" s="5">
        <v>6006</v>
      </c>
      <c r="B1148" s="5"/>
      <c r="C1148" s="5"/>
      <c r="D1148" s="6" t="s">
        <v>5010</v>
      </c>
      <c r="E1148" s="6" t="s">
        <v>5011</v>
      </c>
      <c r="F1148" s="6" t="s">
        <v>4938</v>
      </c>
      <c r="G1148" s="6" t="s">
        <v>185</v>
      </c>
      <c r="H1148" s="6" t="s">
        <v>4944</v>
      </c>
      <c r="I1148" s="6" t="s">
        <v>2305</v>
      </c>
      <c r="J1148" s="6" t="s">
        <v>5012</v>
      </c>
      <c r="K1148" s="6" t="s">
        <v>2307</v>
      </c>
      <c r="L1148" s="6" t="s">
        <v>37</v>
      </c>
      <c r="M1148" s="6" t="s">
        <v>78</v>
      </c>
      <c r="N1148" s="5"/>
    </row>
    <row r="1149" spans="1:14" x14ac:dyDescent="0.3">
      <c r="A1149" s="5">
        <v>6007</v>
      </c>
      <c r="B1149" s="5"/>
      <c r="C1149" s="5"/>
      <c r="D1149" s="6" t="s">
        <v>5018</v>
      </c>
      <c r="E1149" s="6" t="s">
        <v>5019</v>
      </c>
      <c r="F1149" s="6" t="s">
        <v>4938</v>
      </c>
      <c r="G1149" s="6" t="s">
        <v>185</v>
      </c>
      <c r="H1149" s="6" t="s">
        <v>4944</v>
      </c>
      <c r="I1149" s="6" t="s">
        <v>2305</v>
      </c>
      <c r="J1149" s="6" t="s">
        <v>5020</v>
      </c>
      <c r="K1149" s="6" t="s">
        <v>2307</v>
      </c>
      <c r="L1149" s="6" t="s">
        <v>37</v>
      </c>
      <c r="M1149" s="6" t="s">
        <v>78</v>
      </c>
      <c r="N1149" s="5"/>
    </row>
    <row r="1150" spans="1:14" x14ac:dyDescent="0.3">
      <c r="A1150" s="5">
        <v>6008</v>
      </c>
      <c r="B1150" s="5"/>
      <c r="C1150" s="5"/>
      <c r="D1150" s="6" t="s">
        <v>5013</v>
      </c>
      <c r="E1150" s="6" t="s">
        <v>5014</v>
      </c>
      <c r="F1150" s="6" t="s">
        <v>4938</v>
      </c>
      <c r="G1150" s="6" t="s">
        <v>182</v>
      </c>
      <c r="H1150" s="6" t="s">
        <v>4944</v>
      </c>
      <c r="I1150" s="6" t="s">
        <v>2305</v>
      </c>
      <c r="J1150" s="6" t="s">
        <v>5012</v>
      </c>
      <c r="K1150" s="6" t="s">
        <v>2307</v>
      </c>
      <c r="L1150" s="6" t="s">
        <v>37</v>
      </c>
      <c r="M1150" s="6" t="s">
        <v>78</v>
      </c>
      <c r="N1150" s="5"/>
    </row>
    <row r="1151" spans="1:14" x14ac:dyDescent="0.3">
      <c r="A1151" s="5">
        <v>6009</v>
      </c>
      <c r="B1151" s="5"/>
      <c r="C1151" s="5"/>
      <c r="D1151" s="6" t="s">
        <v>5025</v>
      </c>
      <c r="E1151" s="6" t="s">
        <v>5026</v>
      </c>
      <c r="F1151" s="6" t="s">
        <v>4938</v>
      </c>
      <c r="G1151" s="6" t="s">
        <v>182</v>
      </c>
      <c r="H1151" s="6" t="s">
        <v>4944</v>
      </c>
      <c r="I1151" s="6" t="s">
        <v>2305</v>
      </c>
      <c r="J1151" s="6" t="s">
        <v>5020</v>
      </c>
      <c r="K1151" s="6" t="s">
        <v>2307</v>
      </c>
      <c r="L1151" s="6" t="s">
        <v>37</v>
      </c>
      <c r="M1151" s="6" t="s">
        <v>78</v>
      </c>
      <c r="N1151" s="5"/>
    </row>
    <row r="1152" spans="1:14" x14ac:dyDescent="0.3">
      <c r="A1152" s="5">
        <v>6010</v>
      </c>
      <c r="B1152" s="5"/>
      <c r="C1152" s="5"/>
      <c r="D1152" s="6" t="s">
        <v>5015</v>
      </c>
      <c r="E1152" s="6" t="s">
        <v>5016</v>
      </c>
      <c r="F1152" s="6" t="s">
        <v>4938</v>
      </c>
      <c r="G1152" s="6" t="s">
        <v>5017</v>
      </c>
      <c r="H1152" s="6" t="s">
        <v>4944</v>
      </c>
      <c r="I1152" s="6" t="s">
        <v>2305</v>
      </c>
      <c r="J1152" s="6" t="s">
        <v>5012</v>
      </c>
      <c r="K1152" s="6" t="s">
        <v>2307</v>
      </c>
      <c r="L1152" s="6" t="s">
        <v>37</v>
      </c>
      <c r="M1152" s="6" t="s">
        <v>78</v>
      </c>
      <c r="N1152" s="5"/>
    </row>
    <row r="1153" spans="1:14" x14ac:dyDescent="0.3">
      <c r="A1153" s="5">
        <v>6011</v>
      </c>
      <c r="B1153" s="5"/>
      <c r="C1153" s="5"/>
      <c r="D1153" s="6" t="s">
        <v>5021</v>
      </c>
      <c r="E1153" s="6" t="s">
        <v>5022</v>
      </c>
      <c r="F1153" s="6" t="s">
        <v>4938</v>
      </c>
      <c r="G1153" s="6" t="s">
        <v>5017</v>
      </c>
      <c r="H1153" s="6" t="s">
        <v>4944</v>
      </c>
      <c r="I1153" s="6" t="s">
        <v>2305</v>
      </c>
      <c r="J1153" s="6" t="s">
        <v>5020</v>
      </c>
      <c r="K1153" s="6" t="s">
        <v>2307</v>
      </c>
      <c r="L1153" s="6" t="s">
        <v>37</v>
      </c>
      <c r="M1153" s="6" t="s">
        <v>78</v>
      </c>
      <c r="N1153" s="5"/>
    </row>
    <row r="1154" spans="1:14" x14ac:dyDescent="0.3">
      <c r="A1154" s="5">
        <v>6012</v>
      </c>
      <c r="B1154" s="5"/>
      <c r="C1154" s="5"/>
      <c r="D1154" s="6" t="s">
        <v>5001</v>
      </c>
      <c r="E1154" s="6" t="s">
        <v>5002</v>
      </c>
      <c r="F1154" s="6" t="s">
        <v>4938</v>
      </c>
      <c r="G1154" s="6" t="s">
        <v>5003</v>
      </c>
      <c r="H1154" s="6" t="s">
        <v>4944</v>
      </c>
      <c r="I1154" s="6" t="s">
        <v>2305</v>
      </c>
      <c r="J1154" s="6" t="s">
        <v>5004</v>
      </c>
      <c r="K1154" s="6" t="s">
        <v>2307</v>
      </c>
      <c r="L1154" s="6" t="s">
        <v>37</v>
      </c>
      <c r="M1154" s="6" t="s">
        <v>78</v>
      </c>
      <c r="N1154" s="5"/>
    </row>
    <row r="1155" spans="1:14" x14ac:dyDescent="0.3">
      <c r="A1155" s="5">
        <v>6013</v>
      </c>
      <c r="B1155" s="5"/>
      <c r="C1155" s="5"/>
      <c r="D1155" s="6" t="s">
        <v>5005</v>
      </c>
      <c r="E1155" s="6" t="s">
        <v>5006</v>
      </c>
      <c r="F1155" s="6" t="s">
        <v>4938</v>
      </c>
      <c r="G1155" s="6" t="s">
        <v>5003</v>
      </c>
      <c r="H1155" s="6" t="s">
        <v>4944</v>
      </c>
      <c r="I1155" s="6" t="s">
        <v>2305</v>
      </c>
      <c r="J1155" s="6" t="s">
        <v>5007</v>
      </c>
      <c r="K1155" s="6" t="s">
        <v>2307</v>
      </c>
      <c r="L1155" s="6" t="s">
        <v>37</v>
      </c>
      <c r="M1155" s="6" t="s">
        <v>78</v>
      </c>
      <c r="N1155" s="5"/>
    </row>
    <row r="1156" spans="1:14" x14ac:dyDescent="0.3">
      <c r="A1156" s="5">
        <v>6014</v>
      </c>
      <c r="B1156" s="5"/>
      <c r="C1156" s="5"/>
      <c r="D1156" s="6" t="s">
        <v>5008</v>
      </c>
      <c r="E1156" s="6" t="s">
        <v>5006</v>
      </c>
      <c r="F1156" s="6" t="s">
        <v>4938</v>
      </c>
      <c r="G1156" s="6" t="s">
        <v>5003</v>
      </c>
      <c r="H1156" s="6" t="s">
        <v>4944</v>
      </c>
      <c r="I1156" s="6" t="s">
        <v>2305</v>
      </c>
      <c r="J1156" s="6" t="s">
        <v>5009</v>
      </c>
      <c r="K1156" s="6" t="s">
        <v>2307</v>
      </c>
      <c r="L1156" s="6" t="s">
        <v>37</v>
      </c>
      <c r="M1156" s="6" t="s">
        <v>78</v>
      </c>
      <c r="N1156" s="5"/>
    </row>
    <row r="1157" spans="1:14" x14ac:dyDescent="0.3">
      <c r="A1157" s="5">
        <v>6016</v>
      </c>
      <c r="B1157" s="5"/>
      <c r="C1157" s="5"/>
      <c r="D1157" s="6" t="s">
        <v>3969</v>
      </c>
      <c r="E1157" s="6" t="s">
        <v>3970</v>
      </c>
      <c r="F1157" s="6" t="s">
        <v>115</v>
      </c>
      <c r="G1157" s="6" t="s">
        <v>3971</v>
      </c>
      <c r="H1157" s="6" t="s">
        <v>1982</v>
      </c>
      <c r="I1157" s="6" t="s">
        <v>34</v>
      </c>
      <c r="J1157" s="6" t="s">
        <v>3972</v>
      </c>
      <c r="K1157" s="6" t="s">
        <v>36</v>
      </c>
      <c r="L1157" s="6" t="s">
        <v>18</v>
      </c>
      <c r="M1157" s="6" t="s">
        <v>19</v>
      </c>
      <c r="N1157" s="5"/>
    </row>
    <row r="1158" spans="1:14" x14ac:dyDescent="0.3">
      <c r="A1158" s="5">
        <v>6017</v>
      </c>
      <c r="B1158" s="5"/>
      <c r="C1158" s="5"/>
      <c r="D1158" s="6" t="s">
        <v>3973</v>
      </c>
      <c r="E1158" s="6" t="s">
        <v>3974</v>
      </c>
      <c r="F1158" s="6" t="s">
        <v>115</v>
      </c>
      <c r="G1158" s="6" t="s">
        <v>3975</v>
      </c>
      <c r="H1158" s="6" t="s">
        <v>1982</v>
      </c>
      <c r="I1158" s="6" t="s">
        <v>34</v>
      </c>
      <c r="J1158" s="6" t="s">
        <v>3972</v>
      </c>
      <c r="K1158" s="6" t="s">
        <v>36</v>
      </c>
      <c r="L1158" s="6" t="s">
        <v>18</v>
      </c>
      <c r="M1158" s="6" t="s">
        <v>19</v>
      </c>
      <c r="N1158" s="5"/>
    </row>
    <row r="1159" spans="1:14" x14ac:dyDescent="0.3">
      <c r="A1159" s="5">
        <v>6021</v>
      </c>
      <c r="B1159" s="5"/>
      <c r="C1159" s="5"/>
      <c r="D1159" s="6" t="s">
        <v>3857</v>
      </c>
      <c r="E1159" s="6" t="s">
        <v>3858</v>
      </c>
      <c r="F1159" s="6" t="s">
        <v>89</v>
      </c>
      <c r="G1159" s="6" t="s">
        <v>3859</v>
      </c>
      <c r="H1159" s="6" t="s">
        <v>1284</v>
      </c>
      <c r="I1159" s="6" t="s">
        <v>3855</v>
      </c>
      <c r="J1159" s="6" t="s">
        <v>3860</v>
      </c>
      <c r="K1159" s="6" t="s">
        <v>3856</v>
      </c>
      <c r="L1159" s="6" t="s">
        <v>37</v>
      </c>
      <c r="M1159" s="6" t="s">
        <v>78</v>
      </c>
      <c r="N1159" s="5"/>
    </row>
    <row r="1160" spans="1:14" x14ac:dyDescent="0.3">
      <c r="A1160" s="5">
        <v>6022</v>
      </c>
      <c r="B1160" s="5"/>
      <c r="C1160" s="5"/>
      <c r="D1160" s="6" t="s">
        <v>3861</v>
      </c>
      <c r="E1160" s="6" t="s">
        <v>3858</v>
      </c>
      <c r="F1160" s="6" t="s">
        <v>89</v>
      </c>
      <c r="G1160" s="6" t="s">
        <v>311</v>
      </c>
      <c r="H1160" s="6" t="s">
        <v>1284</v>
      </c>
      <c r="I1160" s="6" t="s">
        <v>3855</v>
      </c>
      <c r="J1160" s="6" t="s">
        <v>3860</v>
      </c>
      <c r="K1160" s="6" t="s">
        <v>3856</v>
      </c>
      <c r="L1160" s="6" t="s">
        <v>37</v>
      </c>
      <c r="M1160" s="6" t="s">
        <v>78</v>
      </c>
      <c r="N1160" s="5"/>
    </row>
    <row r="1161" spans="1:14" x14ac:dyDescent="0.3">
      <c r="A1161" s="5">
        <v>6039</v>
      </c>
      <c r="B1161" s="5"/>
      <c r="C1161" s="5"/>
      <c r="D1161" s="6" t="s">
        <v>4788</v>
      </c>
      <c r="E1161" s="6" t="s">
        <v>4789</v>
      </c>
      <c r="F1161" s="6" t="s">
        <v>304</v>
      </c>
      <c r="G1161" s="6" t="s">
        <v>483</v>
      </c>
      <c r="H1161" s="6" t="s">
        <v>2369</v>
      </c>
      <c r="I1161" s="6" t="s">
        <v>4790</v>
      </c>
      <c r="J1161" s="6" t="s">
        <v>4791</v>
      </c>
      <c r="K1161" s="6" t="s">
        <v>4792</v>
      </c>
      <c r="L1161" s="6" t="s">
        <v>37</v>
      </c>
      <c r="M1161" s="6" t="s">
        <v>78</v>
      </c>
      <c r="N1161" s="5"/>
    </row>
    <row r="1162" spans="1:14" x14ac:dyDescent="0.3">
      <c r="A1162" s="5">
        <v>6044</v>
      </c>
      <c r="B1162" s="5"/>
      <c r="C1162" s="5"/>
      <c r="D1162" s="6" t="s">
        <v>1776</v>
      </c>
      <c r="E1162" s="6" t="s">
        <v>1777</v>
      </c>
      <c r="F1162" s="6" t="s">
        <v>89</v>
      </c>
      <c r="G1162" s="6" t="s">
        <v>511</v>
      </c>
      <c r="H1162" s="6" t="s">
        <v>985</v>
      </c>
      <c r="I1162" s="6" t="s">
        <v>1778</v>
      </c>
      <c r="J1162" s="6" t="s">
        <v>5051</v>
      </c>
      <c r="K1162" s="6" t="s">
        <v>1779</v>
      </c>
      <c r="L1162" s="6" t="s">
        <v>37</v>
      </c>
      <c r="M1162" s="6" t="s">
        <v>78</v>
      </c>
      <c r="N1162" s="5"/>
    </row>
    <row r="1163" spans="1:14" x14ac:dyDescent="0.3">
      <c r="A1163" s="5">
        <v>6045</v>
      </c>
      <c r="B1163" s="5" t="s">
        <v>68</v>
      </c>
      <c r="C1163" s="5" t="s">
        <v>69</v>
      </c>
      <c r="D1163" s="6" t="s">
        <v>4492</v>
      </c>
      <c r="E1163" s="6" t="s">
        <v>4493</v>
      </c>
      <c r="F1163" s="6" t="s">
        <v>124</v>
      </c>
      <c r="G1163" s="6" t="s">
        <v>297</v>
      </c>
      <c r="H1163" s="6" t="s">
        <v>909</v>
      </c>
      <c r="I1163" s="6" t="s">
        <v>4494</v>
      </c>
      <c r="J1163" s="6" t="s">
        <v>4495</v>
      </c>
      <c r="K1163" s="6" t="s">
        <v>4496</v>
      </c>
      <c r="L1163" s="6" t="s">
        <v>55</v>
      </c>
      <c r="M1163" s="6" t="s">
        <v>56</v>
      </c>
      <c r="N1163" s="5"/>
    </row>
    <row r="1164" spans="1:14" x14ac:dyDescent="0.3">
      <c r="A1164" s="5">
        <v>6046</v>
      </c>
      <c r="B1164" s="5"/>
      <c r="C1164" s="5"/>
      <c r="D1164" s="6" t="s">
        <v>2700</v>
      </c>
      <c r="E1164" s="6" t="s">
        <v>2701</v>
      </c>
      <c r="F1164" s="6" t="s">
        <v>220</v>
      </c>
      <c r="G1164" s="6" t="s">
        <v>2702</v>
      </c>
      <c r="H1164" s="6" t="s">
        <v>2703</v>
      </c>
      <c r="I1164" s="6" t="s">
        <v>917</v>
      </c>
      <c r="J1164" s="6" t="s">
        <v>2704</v>
      </c>
      <c r="K1164" s="6" t="s">
        <v>919</v>
      </c>
      <c r="L1164" s="6" t="s">
        <v>37</v>
      </c>
      <c r="M1164" s="6" t="s">
        <v>78</v>
      </c>
      <c r="N1164" s="5"/>
    </row>
    <row r="1165" spans="1:14" x14ac:dyDescent="0.3">
      <c r="A1165" s="5">
        <v>6057</v>
      </c>
      <c r="B1165" s="5"/>
      <c r="C1165" s="5"/>
      <c r="D1165" s="6" t="s">
        <v>1728</v>
      </c>
      <c r="E1165" s="6" t="s">
        <v>1729</v>
      </c>
      <c r="F1165" s="6" t="s">
        <v>95</v>
      </c>
      <c r="G1165" s="6" t="s">
        <v>1730</v>
      </c>
      <c r="H1165" s="6" t="s">
        <v>962</v>
      </c>
      <c r="I1165" s="6" t="s">
        <v>1731</v>
      </c>
      <c r="J1165" s="6" t="s">
        <v>1732</v>
      </c>
      <c r="K1165" s="6" t="s">
        <v>1733</v>
      </c>
      <c r="L1165" s="6" t="s">
        <v>37</v>
      </c>
      <c r="M1165" s="6" t="s">
        <v>78</v>
      </c>
      <c r="N1165" s="5"/>
    </row>
    <row r="1166" spans="1:14" x14ac:dyDescent="0.3">
      <c r="A1166" s="5">
        <v>6058</v>
      </c>
      <c r="B1166" s="5"/>
      <c r="C1166" s="5"/>
      <c r="D1166" s="6" t="s">
        <v>1774</v>
      </c>
      <c r="E1166" s="6" t="s">
        <v>1729</v>
      </c>
      <c r="F1166" s="6" t="s">
        <v>95</v>
      </c>
      <c r="G1166" s="6" t="s">
        <v>1730</v>
      </c>
      <c r="H1166" s="6" t="s">
        <v>962</v>
      </c>
      <c r="I1166" s="6" t="s">
        <v>1731</v>
      </c>
      <c r="J1166" s="6" t="s">
        <v>1775</v>
      </c>
      <c r="K1166" s="6" t="s">
        <v>1733</v>
      </c>
      <c r="L1166" s="6" t="s">
        <v>37</v>
      </c>
      <c r="M1166" s="6" t="s">
        <v>78</v>
      </c>
      <c r="N1166" s="5"/>
    </row>
    <row r="1167" spans="1:14" x14ac:dyDescent="0.3">
      <c r="A1167" s="5">
        <v>6065</v>
      </c>
      <c r="B1167" s="5"/>
      <c r="C1167" s="5"/>
      <c r="D1167" s="6" t="s">
        <v>2054</v>
      </c>
      <c r="E1167" s="6" t="s">
        <v>2055</v>
      </c>
      <c r="F1167" s="6" t="s">
        <v>95</v>
      </c>
      <c r="G1167" s="6" t="s">
        <v>297</v>
      </c>
      <c r="H1167" s="6" t="s">
        <v>1940</v>
      </c>
      <c r="I1167" s="6" t="s">
        <v>2048</v>
      </c>
      <c r="J1167" s="6" t="s">
        <v>2056</v>
      </c>
      <c r="K1167" s="6" t="s">
        <v>2050</v>
      </c>
      <c r="L1167" s="6" t="s">
        <v>37</v>
      </c>
      <c r="M1167" s="6" t="s">
        <v>78</v>
      </c>
      <c r="N1167" s="5"/>
    </row>
    <row r="1168" spans="1:14" x14ac:dyDescent="0.3">
      <c r="A1168" s="5">
        <v>6066</v>
      </c>
      <c r="B1168" s="5"/>
      <c r="C1168" s="5"/>
      <c r="D1168" s="6" t="s">
        <v>2046</v>
      </c>
      <c r="E1168" s="6" t="s">
        <v>2047</v>
      </c>
      <c r="F1168" s="6" t="s">
        <v>95</v>
      </c>
      <c r="G1168" s="6" t="s">
        <v>298</v>
      </c>
      <c r="H1168" s="6" t="s">
        <v>1940</v>
      </c>
      <c r="I1168" s="6" t="s">
        <v>2048</v>
      </c>
      <c r="J1168" s="6" t="s">
        <v>2049</v>
      </c>
      <c r="K1168" s="6" t="s">
        <v>2050</v>
      </c>
      <c r="L1168" s="6" t="s">
        <v>37</v>
      </c>
      <c r="M1168" s="6" t="s">
        <v>78</v>
      </c>
      <c r="N1168" s="5"/>
    </row>
    <row r="1169" spans="1:14" x14ac:dyDescent="0.3">
      <c r="A1169" s="5">
        <v>6068</v>
      </c>
      <c r="B1169" s="5" t="s">
        <v>68</v>
      </c>
      <c r="C1169" s="5" t="s">
        <v>69</v>
      </c>
      <c r="D1169" s="6" t="s">
        <v>4884</v>
      </c>
      <c r="E1169" s="6" t="s">
        <v>4885</v>
      </c>
      <c r="F1169" s="6" t="s">
        <v>147</v>
      </c>
      <c r="G1169" s="6" t="s">
        <v>506</v>
      </c>
      <c r="H1169" s="6" t="s">
        <v>1487</v>
      </c>
      <c r="I1169" s="6" t="s">
        <v>4886</v>
      </c>
      <c r="J1169" s="6" t="s">
        <v>4887</v>
      </c>
      <c r="K1169" s="6" t="s">
        <v>4888</v>
      </c>
      <c r="L1169" s="6" t="s">
        <v>37</v>
      </c>
      <c r="M1169" s="6" t="s">
        <v>78</v>
      </c>
      <c r="N1169" s="5"/>
    </row>
    <row r="1170" spans="1:14" x14ac:dyDescent="0.3">
      <c r="A1170" s="5">
        <v>6069</v>
      </c>
      <c r="B1170" s="5"/>
      <c r="C1170" s="5"/>
      <c r="D1170" s="6" t="s">
        <v>3465</v>
      </c>
      <c r="E1170" s="6" t="s">
        <v>3466</v>
      </c>
      <c r="F1170" s="6" t="s">
        <v>95</v>
      </c>
      <c r="G1170" s="6" t="s">
        <v>298</v>
      </c>
      <c r="H1170" s="6" t="s">
        <v>2141</v>
      </c>
      <c r="I1170" s="6" t="s">
        <v>3467</v>
      </c>
      <c r="J1170" s="6" t="s">
        <v>3468</v>
      </c>
      <c r="K1170" s="6" t="s">
        <v>3469</v>
      </c>
      <c r="L1170" s="6" t="s">
        <v>55</v>
      </c>
      <c r="M1170" s="6" t="s">
        <v>56</v>
      </c>
      <c r="N1170" s="5"/>
    </row>
    <row r="1171" spans="1:14" x14ac:dyDescent="0.3">
      <c r="A1171" s="5">
        <v>6071</v>
      </c>
      <c r="B1171" s="5"/>
      <c r="C1171" s="5"/>
      <c r="D1171" s="6" t="s">
        <v>2296</v>
      </c>
      <c r="E1171" s="6" t="s">
        <v>2297</v>
      </c>
      <c r="F1171" s="6" t="s">
        <v>427</v>
      </c>
      <c r="G1171" s="6" t="s">
        <v>2298</v>
      </c>
      <c r="H1171" s="6" t="s">
        <v>2224</v>
      </c>
      <c r="I1171" s="6" t="s">
        <v>2299</v>
      </c>
      <c r="J1171" s="6" t="s">
        <v>2300</v>
      </c>
      <c r="K1171" s="6" t="s">
        <v>2301</v>
      </c>
      <c r="L1171" s="6" t="s">
        <v>37</v>
      </c>
      <c r="M1171" s="6" t="s">
        <v>78</v>
      </c>
      <c r="N1171" s="5"/>
    </row>
    <row r="1172" spans="1:14" x14ac:dyDescent="0.3">
      <c r="A1172" s="5">
        <v>6072</v>
      </c>
      <c r="B1172" s="5" t="s">
        <v>68</v>
      </c>
      <c r="C1172" s="5" t="s">
        <v>69</v>
      </c>
      <c r="D1172" s="6" t="s">
        <v>3954</v>
      </c>
      <c r="E1172" s="6" t="s">
        <v>3955</v>
      </c>
      <c r="F1172" s="6" t="s">
        <v>124</v>
      </c>
      <c r="G1172" s="6" t="s">
        <v>170</v>
      </c>
      <c r="H1172" s="6" t="s">
        <v>3956</v>
      </c>
      <c r="I1172" s="6" t="s">
        <v>3957</v>
      </c>
      <c r="J1172" s="6" t="s">
        <v>3958</v>
      </c>
      <c r="K1172" s="6" t="s">
        <v>3959</v>
      </c>
      <c r="L1172" s="6" t="s">
        <v>37</v>
      </c>
      <c r="M1172" s="6" t="s">
        <v>78</v>
      </c>
      <c r="N1172" s="5"/>
    </row>
    <row r="1173" spans="1:14" x14ac:dyDescent="0.3">
      <c r="A1173" s="5">
        <v>6073</v>
      </c>
      <c r="B1173" s="5"/>
      <c r="C1173" s="5"/>
      <c r="D1173" s="6" t="s">
        <v>3962</v>
      </c>
      <c r="E1173" s="6" t="s">
        <v>3955</v>
      </c>
      <c r="F1173" s="6" t="s">
        <v>124</v>
      </c>
      <c r="G1173" s="6" t="s">
        <v>170</v>
      </c>
      <c r="H1173" s="6" t="s">
        <v>4176</v>
      </c>
      <c r="I1173" s="6" t="s">
        <v>3957</v>
      </c>
      <c r="J1173" s="6" t="s">
        <v>3963</v>
      </c>
      <c r="K1173" s="6" t="s">
        <v>3959</v>
      </c>
      <c r="L1173" s="6" t="s">
        <v>37</v>
      </c>
      <c r="M1173" s="6" t="s">
        <v>78</v>
      </c>
      <c r="N1173" s="5"/>
    </row>
    <row r="1174" spans="1:14" x14ac:dyDescent="0.3">
      <c r="A1174" s="5">
        <v>6104</v>
      </c>
      <c r="B1174" s="5"/>
      <c r="C1174" s="5"/>
      <c r="D1174" s="6" t="s">
        <v>842</v>
      </c>
      <c r="E1174" s="6" t="s">
        <v>843</v>
      </c>
      <c r="F1174" s="6" t="s">
        <v>254</v>
      </c>
      <c r="G1174" s="6" t="s">
        <v>844</v>
      </c>
      <c r="H1174" s="6" t="s">
        <v>821</v>
      </c>
      <c r="I1174" s="6" t="s">
        <v>845</v>
      </c>
      <c r="J1174" s="6" t="s">
        <v>846</v>
      </c>
      <c r="K1174" s="6" t="s">
        <v>847</v>
      </c>
      <c r="L1174" s="6" t="s">
        <v>37</v>
      </c>
      <c r="M1174" s="6" t="s">
        <v>78</v>
      </c>
      <c r="N1174" s="5"/>
    </row>
    <row r="1175" spans="1:14" x14ac:dyDescent="0.3">
      <c r="A1175" s="5">
        <v>6105</v>
      </c>
      <c r="B1175" s="5" t="s">
        <v>68</v>
      </c>
      <c r="C1175" s="5" t="s">
        <v>69</v>
      </c>
      <c r="D1175" s="6" t="s">
        <v>848</v>
      </c>
      <c r="E1175" s="6" t="s">
        <v>843</v>
      </c>
      <c r="F1175" s="6" t="s">
        <v>254</v>
      </c>
      <c r="G1175" s="6" t="s">
        <v>844</v>
      </c>
      <c r="H1175" s="6" t="s">
        <v>821</v>
      </c>
      <c r="I1175" s="6" t="s">
        <v>845</v>
      </c>
      <c r="J1175" s="6" t="s">
        <v>849</v>
      </c>
      <c r="K1175" s="6" t="s">
        <v>847</v>
      </c>
      <c r="L1175" s="6" t="s">
        <v>37</v>
      </c>
      <c r="M1175" s="6" t="s">
        <v>78</v>
      </c>
      <c r="N1175" s="5"/>
    </row>
    <row r="1176" spans="1:14" x14ac:dyDescent="0.3">
      <c r="A1176" s="5">
        <v>6106</v>
      </c>
      <c r="B1176" s="5"/>
      <c r="C1176" s="5"/>
      <c r="D1176" s="6" t="s">
        <v>4661</v>
      </c>
      <c r="E1176" s="6" t="s">
        <v>843</v>
      </c>
      <c r="F1176" s="6" t="s">
        <v>254</v>
      </c>
      <c r="G1176" s="6" t="s">
        <v>844</v>
      </c>
      <c r="H1176" s="6" t="s">
        <v>797</v>
      </c>
      <c r="I1176" s="6" t="s">
        <v>845</v>
      </c>
      <c r="J1176" s="6" t="s">
        <v>4662</v>
      </c>
      <c r="K1176" s="6" t="s">
        <v>847</v>
      </c>
      <c r="L1176" s="6" t="s">
        <v>37</v>
      </c>
      <c r="M1176" s="6" t="s">
        <v>78</v>
      </c>
      <c r="N1176" s="5"/>
    </row>
    <row r="1177" spans="1:14" x14ac:dyDescent="0.3">
      <c r="A1177" s="5">
        <v>6107</v>
      </c>
      <c r="B1177" s="5"/>
      <c r="C1177" s="5"/>
      <c r="D1177" s="6" t="s">
        <v>4660</v>
      </c>
      <c r="E1177" s="6" t="s">
        <v>843</v>
      </c>
      <c r="F1177" s="6" t="s">
        <v>254</v>
      </c>
      <c r="G1177" s="6" t="s">
        <v>844</v>
      </c>
      <c r="H1177" s="6" t="s">
        <v>797</v>
      </c>
      <c r="I1177" s="6" t="s">
        <v>845</v>
      </c>
      <c r="J1177" s="6" t="s">
        <v>849</v>
      </c>
      <c r="K1177" s="6" t="s">
        <v>847</v>
      </c>
      <c r="L1177" s="6" t="s">
        <v>37</v>
      </c>
      <c r="M1177" s="6" t="s">
        <v>78</v>
      </c>
      <c r="N1177" s="5"/>
    </row>
    <row r="1178" spans="1:14" x14ac:dyDescent="0.3">
      <c r="A1178" s="5">
        <v>6111</v>
      </c>
      <c r="B1178" s="5" t="s">
        <v>68</v>
      </c>
      <c r="C1178" s="5" t="s">
        <v>69</v>
      </c>
      <c r="D1178" s="6" t="s">
        <v>3426</v>
      </c>
      <c r="E1178" s="6" t="s">
        <v>3427</v>
      </c>
      <c r="F1178" s="6" t="s">
        <v>89</v>
      </c>
      <c r="G1178" s="6" t="s">
        <v>285</v>
      </c>
      <c r="H1178" s="6" t="s">
        <v>1291</v>
      </c>
      <c r="I1178" s="6" t="s">
        <v>3423</v>
      </c>
      <c r="J1178" s="6" t="s">
        <v>3428</v>
      </c>
      <c r="K1178" s="6" t="s">
        <v>3425</v>
      </c>
      <c r="L1178" s="6" t="s">
        <v>37</v>
      </c>
      <c r="M1178" s="6" t="s">
        <v>78</v>
      </c>
      <c r="N1178" s="5"/>
    </row>
    <row r="1179" spans="1:14" x14ac:dyDescent="0.3">
      <c r="A1179" s="5">
        <v>6112</v>
      </c>
      <c r="B1179" s="5"/>
      <c r="C1179" s="5"/>
      <c r="D1179" s="6" t="s">
        <v>3435</v>
      </c>
      <c r="E1179" s="6" t="s">
        <v>3427</v>
      </c>
      <c r="F1179" s="6" t="s">
        <v>89</v>
      </c>
      <c r="G1179" s="6" t="s">
        <v>285</v>
      </c>
      <c r="H1179" s="6" t="s">
        <v>1284</v>
      </c>
      <c r="I1179" s="6" t="s">
        <v>3423</v>
      </c>
      <c r="J1179" s="6" t="s">
        <v>3436</v>
      </c>
      <c r="K1179" s="6" t="s">
        <v>3425</v>
      </c>
      <c r="L1179" s="6" t="s">
        <v>37</v>
      </c>
      <c r="M1179" s="6" t="s">
        <v>78</v>
      </c>
      <c r="N1179" s="5"/>
    </row>
    <row r="1180" spans="1:14" x14ac:dyDescent="0.3">
      <c r="A1180" s="5">
        <v>6114</v>
      </c>
      <c r="B1180" s="5"/>
      <c r="C1180" s="5"/>
      <c r="D1180" s="6" t="s">
        <v>3421</v>
      </c>
      <c r="E1180" s="6" t="s">
        <v>3422</v>
      </c>
      <c r="F1180" s="6" t="s">
        <v>220</v>
      </c>
      <c r="G1180" s="6" t="s">
        <v>277</v>
      </c>
      <c r="H1180" s="6" t="s">
        <v>1284</v>
      </c>
      <c r="I1180" s="6" t="s">
        <v>3423</v>
      </c>
      <c r="J1180" s="6" t="s">
        <v>3424</v>
      </c>
      <c r="K1180" s="6" t="s">
        <v>3425</v>
      </c>
      <c r="L1180" s="6" t="s">
        <v>37</v>
      </c>
      <c r="M1180" s="6" t="s">
        <v>78</v>
      </c>
      <c r="N1180" s="5"/>
    </row>
    <row r="1181" spans="1:14" x14ac:dyDescent="0.3">
      <c r="A1181" s="5">
        <v>6115</v>
      </c>
      <c r="B1181" s="5"/>
      <c r="C1181" s="5"/>
      <c r="D1181" s="6" t="s">
        <v>3849</v>
      </c>
      <c r="E1181" s="6" t="s">
        <v>3850</v>
      </c>
      <c r="F1181" s="6" t="s">
        <v>124</v>
      </c>
      <c r="G1181" s="6" t="s">
        <v>3851</v>
      </c>
      <c r="H1181" s="6" t="s">
        <v>1788</v>
      </c>
      <c r="I1181" s="6" t="s">
        <v>3852</v>
      </c>
      <c r="J1181" s="6" t="s">
        <v>3853</v>
      </c>
      <c r="K1181" s="6" t="s">
        <v>3854</v>
      </c>
      <c r="L1181" s="6" t="s">
        <v>37</v>
      </c>
      <c r="M1181" s="6" t="s">
        <v>78</v>
      </c>
      <c r="N1181" s="5"/>
    </row>
    <row r="1182" spans="1:14" x14ac:dyDescent="0.3">
      <c r="A1182" s="5">
        <v>6120</v>
      </c>
      <c r="B1182" s="5"/>
      <c r="C1182" s="5"/>
      <c r="D1182" s="6" t="s">
        <v>947</v>
      </c>
      <c r="E1182" s="6" t="s">
        <v>948</v>
      </c>
      <c r="F1182" s="6" t="s">
        <v>353</v>
      </c>
      <c r="G1182" s="6" t="s">
        <v>949</v>
      </c>
      <c r="H1182" s="6" t="s">
        <v>941</v>
      </c>
      <c r="I1182" s="6" t="s">
        <v>942</v>
      </c>
      <c r="J1182" s="6" t="s">
        <v>950</v>
      </c>
      <c r="K1182" s="6" t="s">
        <v>944</v>
      </c>
      <c r="L1182" s="6" t="s">
        <v>37</v>
      </c>
      <c r="M1182" s="6" t="s">
        <v>78</v>
      </c>
      <c r="N1182" s="5"/>
    </row>
    <row r="1183" spans="1:14" x14ac:dyDescent="0.3">
      <c r="A1183" s="5">
        <v>6121</v>
      </c>
      <c r="B1183" s="5"/>
      <c r="C1183" s="5"/>
      <c r="D1183" s="6" t="s">
        <v>939</v>
      </c>
      <c r="E1183" s="6" t="s">
        <v>940</v>
      </c>
      <c r="F1183" s="6" t="s">
        <v>147</v>
      </c>
      <c r="G1183" s="6" t="s">
        <v>536</v>
      </c>
      <c r="H1183" s="6" t="s">
        <v>941</v>
      </c>
      <c r="I1183" s="6" t="s">
        <v>942</v>
      </c>
      <c r="J1183" s="6" t="s">
        <v>943</v>
      </c>
      <c r="K1183" s="6" t="s">
        <v>944</v>
      </c>
      <c r="L1183" s="6" t="s">
        <v>37</v>
      </c>
      <c r="M1183" s="6" t="s">
        <v>78</v>
      </c>
      <c r="N1183" s="5"/>
    </row>
    <row r="1184" spans="1:14" x14ac:dyDescent="0.3">
      <c r="A1184" s="5">
        <v>6122</v>
      </c>
      <c r="B1184" s="5"/>
      <c r="C1184" s="5"/>
      <c r="D1184" s="6" t="s">
        <v>945</v>
      </c>
      <c r="E1184" s="6" t="s">
        <v>940</v>
      </c>
      <c r="F1184" s="6" t="s">
        <v>147</v>
      </c>
      <c r="G1184" s="6" t="s">
        <v>536</v>
      </c>
      <c r="H1184" s="6" t="s">
        <v>941</v>
      </c>
      <c r="I1184" s="6" t="s">
        <v>942</v>
      </c>
      <c r="J1184" s="6" t="s">
        <v>946</v>
      </c>
      <c r="K1184" s="6" t="s">
        <v>944</v>
      </c>
      <c r="L1184" s="6" t="s">
        <v>37</v>
      </c>
      <c r="M1184" s="6" t="s">
        <v>78</v>
      </c>
      <c r="N1184" s="5"/>
    </row>
    <row r="1185" spans="1:14" x14ac:dyDescent="0.3">
      <c r="A1185" s="5">
        <v>6142</v>
      </c>
      <c r="B1185" s="5"/>
      <c r="C1185" s="5"/>
      <c r="D1185" s="6" t="s">
        <v>325</v>
      </c>
      <c r="E1185" s="6" t="s">
        <v>326</v>
      </c>
      <c r="F1185" s="6" t="s">
        <v>95</v>
      </c>
      <c r="G1185" s="6" t="s">
        <v>327</v>
      </c>
      <c r="H1185" s="6" t="s">
        <v>100</v>
      </c>
      <c r="I1185" s="6" t="s">
        <v>328</v>
      </c>
      <c r="J1185" s="6" t="s">
        <v>329</v>
      </c>
      <c r="K1185" s="6" t="s">
        <v>330</v>
      </c>
      <c r="L1185" s="6" t="s">
        <v>37</v>
      </c>
      <c r="M1185" s="6" t="s">
        <v>78</v>
      </c>
      <c r="N1185" s="5"/>
    </row>
    <row r="1186" spans="1:14" x14ac:dyDescent="0.3">
      <c r="A1186" s="5">
        <v>6149</v>
      </c>
      <c r="B1186" s="5"/>
      <c r="C1186" s="5"/>
      <c r="D1186" s="6" t="s">
        <v>335</v>
      </c>
      <c r="E1186" s="6" t="s">
        <v>336</v>
      </c>
      <c r="F1186" s="6" t="s">
        <v>124</v>
      </c>
      <c r="G1186" s="6" t="s">
        <v>337</v>
      </c>
      <c r="H1186" s="6" t="s">
        <v>100</v>
      </c>
      <c r="I1186" s="6" t="s">
        <v>338</v>
      </c>
      <c r="J1186" s="6" t="s">
        <v>339</v>
      </c>
      <c r="K1186" s="6" t="s">
        <v>340</v>
      </c>
      <c r="L1186" s="6" t="s">
        <v>37</v>
      </c>
      <c r="M1186" s="6" t="s">
        <v>78</v>
      </c>
      <c r="N1186" s="5"/>
    </row>
    <row r="1187" spans="1:14" x14ac:dyDescent="0.3">
      <c r="A1187" s="5">
        <v>6162</v>
      </c>
      <c r="B1187" s="5"/>
      <c r="C1187" s="5"/>
      <c r="D1187" s="6" t="s">
        <v>2837</v>
      </c>
      <c r="E1187" s="6" t="s">
        <v>2838</v>
      </c>
      <c r="F1187" s="6" t="s">
        <v>304</v>
      </c>
      <c r="G1187" s="6" t="s">
        <v>416</v>
      </c>
      <c r="H1187" s="6" t="s">
        <v>2419</v>
      </c>
      <c r="I1187" s="6" t="s">
        <v>2839</v>
      </c>
      <c r="J1187" s="6" t="s">
        <v>2840</v>
      </c>
      <c r="K1187" s="6" t="s">
        <v>2841</v>
      </c>
      <c r="L1187" s="6" t="s">
        <v>37</v>
      </c>
      <c r="M1187" s="6" t="s">
        <v>78</v>
      </c>
      <c r="N1187" s="5" t="s">
        <v>5347</v>
      </c>
    </row>
    <row r="1188" spans="1:14" x14ac:dyDescent="0.3">
      <c r="A1188" s="5">
        <v>6173</v>
      </c>
      <c r="B1188" s="5"/>
      <c r="C1188" s="5"/>
      <c r="D1188" s="6" t="s">
        <v>1786</v>
      </c>
      <c r="E1188" s="6" t="s">
        <v>1787</v>
      </c>
      <c r="F1188" s="6" t="s">
        <v>124</v>
      </c>
      <c r="G1188" s="6" t="s">
        <v>486</v>
      </c>
      <c r="H1188" s="6" t="s">
        <v>1788</v>
      </c>
      <c r="I1188" s="6" t="s">
        <v>1789</v>
      </c>
      <c r="J1188" s="6" t="s">
        <v>1790</v>
      </c>
      <c r="K1188" s="6" t="s">
        <v>1791</v>
      </c>
      <c r="L1188" s="6" t="s">
        <v>37</v>
      </c>
      <c r="M1188" s="6" t="s">
        <v>78</v>
      </c>
      <c r="N1188" s="5"/>
    </row>
    <row r="1189" spans="1:14" x14ac:dyDescent="0.3">
      <c r="A1189" s="5">
        <v>6186</v>
      </c>
      <c r="B1189" s="5"/>
      <c r="C1189" s="5"/>
      <c r="D1189" s="6" t="s">
        <v>3489</v>
      </c>
      <c r="E1189" s="6" t="s">
        <v>3482</v>
      </c>
      <c r="F1189" s="6" t="s">
        <v>12</v>
      </c>
      <c r="G1189" s="6" t="s">
        <v>3483</v>
      </c>
      <c r="H1189" s="6" t="s">
        <v>1487</v>
      </c>
      <c r="I1189" s="6" t="s">
        <v>3484</v>
      </c>
      <c r="J1189" s="6" t="s">
        <v>3490</v>
      </c>
      <c r="K1189" s="6" t="s">
        <v>3486</v>
      </c>
      <c r="L1189" s="6" t="s">
        <v>55</v>
      </c>
      <c r="M1189" s="6" t="s">
        <v>56</v>
      </c>
      <c r="N1189" s="5"/>
    </row>
    <row r="1190" spans="1:14" x14ac:dyDescent="0.3">
      <c r="A1190" s="5">
        <v>6187</v>
      </c>
      <c r="B1190" s="5"/>
      <c r="C1190" s="5"/>
      <c r="D1190" s="6" t="s">
        <v>3495</v>
      </c>
      <c r="E1190" s="6" t="s">
        <v>3482</v>
      </c>
      <c r="F1190" s="6" t="s">
        <v>12</v>
      </c>
      <c r="G1190" s="6" t="s">
        <v>3483</v>
      </c>
      <c r="H1190" s="6" t="s">
        <v>1487</v>
      </c>
      <c r="I1190" s="6" t="s">
        <v>3484</v>
      </c>
      <c r="J1190" s="6" t="s">
        <v>3496</v>
      </c>
      <c r="K1190" s="6" t="s">
        <v>3486</v>
      </c>
      <c r="L1190" s="6" t="s">
        <v>55</v>
      </c>
      <c r="M1190" s="6" t="s">
        <v>56</v>
      </c>
      <c r="N1190" s="5"/>
    </row>
    <row r="1191" spans="1:14" x14ac:dyDescent="0.3">
      <c r="A1191" s="5">
        <v>6188</v>
      </c>
      <c r="B1191" s="5"/>
      <c r="C1191" s="5"/>
      <c r="D1191" s="6" t="s">
        <v>3481</v>
      </c>
      <c r="E1191" s="6" t="s">
        <v>3482</v>
      </c>
      <c r="F1191" s="6" t="s">
        <v>12</v>
      </c>
      <c r="G1191" s="6" t="s">
        <v>3483</v>
      </c>
      <c r="H1191" s="6" t="s">
        <v>1487</v>
      </c>
      <c r="I1191" s="6" t="s">
        <v>3484</v>
      </c>
      <c r="J1191" s="6" t="s">
        <v>3485</v>
      </c>
      <c r="K1191" s="6" t="s">
        <v>3486</v>
      </c>
      <c r="L1191" s="6" t="s">
        <v>55</v>
      </c>
      <c r="M1191" s="6" t="s">
        <v>56</v>
      </c>
      <c r="N1191" s="5"/>
    </row>
    <row r="1192" spans="1:14" x14ac:dyDescent="0.3">
      <c r="A1192" s="5">
        <v>6189</v>
      </c>
      <c r="B1192" s="5"/>
      <c r="C1192" s="5"/>
      <c r="D1192" s="6" t="s">
        <v>3487</v>
      </c>
      <c r="E1192" s="6" t="s">
        <v>3482</v>
      </c>
      <c r="F1192" s="6" t="s">
        <v>12</v>
      </c>
      <c r="G1192" s="6" t="s">
        <v>3483</v>
      </c>
      <c r="H1192" s="6" t="s">
        <v>1487</v>
      </c>
      <c r="I1192" s="6" t="s">
        <v>3484</v>
      </c>
      <c r="J1192" s="6" t="s">
        <v>3488</v>
      </c>
      <c r="K1192" s="6" t="s">
        <v>3486</v>
      </c>
      <c r="L1192" s="6" t="s">
        <v>55</v>
      </c>
      <c r="M1192" s="6" t="s">
        <v>56</v>
      </c>
      <c r="N1192" s="5"/>
    </row>
    <row r="1193" spans="1:14" x14ac:dyDescent="0.3">
      <c r="A1193" s="5">
        <v>6190</v>
      </c>
      <c r="B1193" s="5"/>
      <c r="C1193" s="5"/>
      <c r="D1193" s="6" t="s">
        <v>3558</v>
      </c>
      <c r="E1193" s="6" t="s">
        <v>3482</v>
      </c>
      <c r="F1193" s="6" t="s">
        <v>12</v>
      </c>
      <c r="G1193" s="6" t="s">
        <v>3483</v>
      </c>
      <c r="H1193" s="6" t="s">
        <v>1487</v>
      </c>
      <c r="I1193" s="6" t="s">
        <v>3484</v>
      </c>
      <c r="J1193" s="6" t="s">
        <v>3559</v>
      </c>
      <c r="K1193" s="6" t="s">
        <v>3486</v>
      </c>
      <c r="L1193" s="6" t="s">
        <v>55</v>
      </c>
      <c r="M1193" s="6" t="s">
        <v>56</v>
      </c>
      <c r="N1193" s="5"/>
    </row>
    <row r="1194" spans="1:14" x14ac:dyDescent="0.3">
      <c r="A1194" s="5">
        <v>6191</v>
      </c>
      <c r="B1194" s="5"/>
      <c r="C1194" s="5"/>
      <c r="D1194" s="6" t="s">
        <v>3491</v>
      </c>
      <c r="E1194" s="6" t="s">
        <v>3482</v>
      </c>
      <c r="F1194" s="6" t="s">
        <v>12</v>
      </c>
      <c r="G1194" s="6" t="s">
        <v>3483</v>
      </c>
      <c r="H1194" s="6" t="s">
        <v>1487</v>
      </c>
      <c r="I1194" s="6" t="s">
        <v>3484</v>
      </c>
      <c r="J1194" s="6" t="s">
        <v>3492</v>
      </c>
      <c r="K1194" s="6" t="s">
        <v>3486</v>
      </c>
      <c r="L1194" s="6" t="s">
        <v>55</v>
      </c>
      <c r="M1194" s="6" t="s">
        <v>56</v>
      </c>
      <c r="N1194" s="5"/>
    </row>
    <row r="1195" spans="1:14" x14ac:dyDescent="0.3">
      <c r="A1195" s="5">
        <v>6192</v>
      </c>
      <c r="B1195" s="5"/>
      <c r="C1195" s="5"/>
      <c r="D1195" s="6" t="s">
        <v>3560</v>
      </c>
      <c r="E1195" s="6" t="s">
        <v>3482</v>
      </c>
      <c r="F1195" s="6" t="s">
        <v>12</v>
      </c>
      <c r="G1195" s="6" t="s">
        <v>3483</v>
      </c>
      <c r="H1195" s="6" t="s">
        <v>1487</v>
      </c>
      <c r="I1195" s="6" t="s">
        <v>3484</v>
      </c>
      <c r="J1195" s="6" t="s">
        <v>3561</v>
      </c>
      <c r="K1195" s="6" t="s">
        <v>3486</v>
      </c>
      <c r="L1195" s="6" t="s">
        <v>55</v>
      </c>
      <c r="M1195" s="6" t="s">
        <v>56</v>
      </c>
      <c r="N1195" s="5"/>
    </row>
    <row r="1196" spans="1:14" x14ac:dyDescent="0.3">
      <c r="A1196" s="5">
        <v>6193</v>
      </c>
      <c r="B1196" s="5"/>
      <c r="C1196" s="5"/>
      <c r="D1196" s="6" t="s">
        <v>3499</v>
      </c>
      <c r="E1196" s="6" t="s">
        <v>3482</v>
      </c>
      <c r="F1196" s="6" t="s">
        <v>12</v>
      </c>
      <c r="G1196" s="6" t="s">
        <v>3483</v>
      </c>
      <c r="H1196" s="6" t="s">
        <v>1487</v>
      </c>
      <c r="I1196" s="6" t="s">
        <v>3484</v>
      </c>
      <c r="J1196" s="6" t="s">
        <v>3500</v>
      </c>
      <c r="K1196" s="6" t="s">
        <v>3486</v>
      </c>
      <c r="L1196" s="6" t="s">
        <v>55</v>
      </c>
      <c r="M1196" s="6" t="s">
        <v>56</v>
      </c>
      <c r="N1196" s="5"/>
    </row>
    <row r="1197" spans="1:14" x14ac:dyDescent="0.3">
      <c r="A1197" s="5">
        <v>6194</v>
      </c>
      <c r="B1197" s="5"/>
      <c r="C1197" s="5"/>
      <c r="D1197" s="6" t="s">
        <v>3493</v>
      </c>
      <c r="E1197" s="6" t="s">
        <v>3482</v>
      </c>
      <c r="F1197" s="6" t="s">
        <v>12</v>
      </c>
      <c r="G1197" s="6" t="s">
        <v>3483</v>
      </c>
      <c r="H1197" s="6" t="s">
        <v>1487</v>
      </c>
      <c r="I1197" s="6" t="s">
        <v>3484</v>
      </c>
      <c r="J1197" s="6" t="s">
        <v>3494</v>
      </c>
      <c r="K1197" s="6" t="s">
        <v>3486</v>
      </c>
      <c r="L1197" s="6" t="s">
        <v>55</v>
      </c>
      <c r="M1197" s="6" t="s">
        <v>56</v>
      </c>
      <c r="N1197" s="5"/>
    </row>
    <row r="1198" spans="1:14" x14ac:dyDescent="0.3">
      <c r="A1198" s="5">
        <v>6195</v>
      </c>
      <c r="B1198" s="5"/>
      <c r="C1198" s="5"/>
      <c r="D1198" s="6" t="s">
        <v>3497</v>
      </c>
      <c r="E1198" s="6" t="s">
        <v>3482</v>
      </c>
      <c r="F1198" s="6" t="s">
        <v>12</v>
      </c>
      <c r="G1198" s="6" t="s">
        <v>3483</v>
      </c>
      <c r="H1198" s="6" t="s">
        <v>1487</v>
      </c>
      <c r="I1198" s="6" t="s">
        <v>3484</v>
      </c>
      <c r="J1198" s="6" t="s">
        <v>3498</v>
      </c>
      <c r="K1198" s="6" t="s">
        <v>3486</v>
      </c>
      <c r="L1198" s="6" t="s">
        <v>55</v>
      </c>
      <c r="M1198" s="6" t="s">
        <v>56</v>
      </c>
      <c r="N1198" s="5"/>
    </row>
    <row r="1199" spans="1:14" x14ac:dyDescent="0.3">
      <c r="A1199" s="5">
        <v>6196</v>
      </c>
      <c r="B1199" s="5"/>
      <c r="C1199" s="5"/>
      <c r="D1199" s="6" t="s">
        <v>3566</v>
      </c>
      <c r="E1199" s="6" t="s">
        <v>3482</v>
      </c>
      <c r="F1199" s="6" t="s">
        <v>12</v>
      </c>
      <c r="G1199" s="6" t="s">
        <v>3483</v>
      </c>
      <c r="H1199" s="6" t="s">
        <v>1487</v>
      </c>
      <c r="I1199" s="6" t="s">
        <v>3484</v>
      </c>
      <c r="J1199" s="6" t="s">
        <v>3567</v>
      </c>
      <c r="K1199" s="6" t="s">
        <v>3486</v>
      </c>
      <c r="L1199" s="6" t="s">
        <v>55</v>
      </c>
      <c r="M1199" s="6" t="s">
        <v>56</v>
      </c>
      <c r="N1199" s="5"/>
    </row>
    <row r="1200" spans="1:14" x14ac:dyDescent="0.3">
      <c r="A1200" s="5">
        <v>6197</v>
      </c>
      <c r="B1200" s="5"/>
      <c r="C1200" s="5"/>
      <c r="D1200" s="6" t="s">
        <v>3562</v>
      </c>
      <c r="E1200" s="6" t="s">
        <v>3482</v>
      </c>
      <c r="F1200" s="6" t="s">
        <v>12</v>
      </c>
      <c r="G1200" s="6" t="s">
        <v>3483</v>
      </c>
      <c r="H1200" s="6" t="s">
        <v>1487</v>
      </c>
      <c r="I1200" s="6" t="s">
        <v>3484</v>
      </c>
      <c r="J1200" s="6" t="s">
        <v>3563</v>
      </c>
      <c r="K1200" s="6" t="s">
        <v>3486</v>
      </c>
      <c r="L1200" s="6" t="s">
        <v>55</v>
      </c>
      <c r="M1200" s="6" t="s">
        <v>56</v>
      </c>
      <c r="N1200" s="5"/>
    </row>
    <row r="1201" spans="1:14" x14ac:dyDescent="0.3">
      <c r="A1201" s="5">
        <v>6198</v>
      </c>
      <c r="B1201" s="5"/>
      <c r="C1201" s="5"/>
      <c r="D1201" s="6" t="s">
        <v>3564</v>
      </c>
      <c r="E1201" s="6" t="s">
        <v>3482</v>
      </c>
      <c r="F1201" s="6" t="s">
        <v>12</v>
      </c>
      <c r="G1201" s="6" t="s">
        <v>3483</v>
      </c>
      <c r="H1201" s="6" t="s">
        <v>1487</v>
      </c>
      <c r="I1201" s="6" t="s">
        <v>3484</v>
      </c>
      <c r="J1201" s="6" t="s">
        <v>3565</v>
      </c>
      <c r="K1201" s="6" t="s">
        <v>3486</v>
      </c>
      <c r="L1201" s="6" t="s">
        <v>55</v>
      </c>
      <c r="M1201" s="6" t="s">
        <v>56</v>
      </c>
      <c r="N1201" s="5"/>
    </row>
    <row r="1202" spans="1:14" x14ac:dyDescent="0.3">
      <c r="A1202" s="5">
        <v>6199</v>
      </c>
      <c r="B1202" s="5"/>
      <c r="C1202" s="5"/>
      <c r="D1202" s="6" t="s">
        <v>3582</v>
      </c>
      <c r="E1202" s="6" t="s">
        <v>3482</v>
      </c>
      <c r="F1202" s="6" t="s">
        <v>12</v>
      </c>
      <c r="G1202" s="6" t="s">
        <v>3483</v>
      </c>
      <c r="H1202" s="6" t="s">
        <v>1487</v>
      </c>
      <c r="I1202" s="6" t="s">
        <v>3484</v>
      </c>
      <c r="J1202" s="6" t="s">
        <v>3583</v>
      </c>
      <c r="K1202" s="6" t="s">
        <v>3486</v>
      </c>
      <c r="L1202" s="6" t="s">
        <v>55</v>
      </c>
      <c r="M1202" s="6" t="s">
        <v>56</v>
      </c>
      <c r="N1202" s="5"/>
    </row>
    <row r="1203" spans="1:14" x14ac:dyDescent="0.3">
      <c r="A1203" s="5">
        <v>6200</v>
      </c>
      <c r="B1203" s="5"/>
      <c r="C1203" s="5"/>
      <c r="D1203" s="6" t="s">
        <v>3604</v>
      </c>
      <c r="E1203" s="6" t="s">
        <v>3482</v>
      </c>
      <c r="F1203" s="6" t="s">
        <v>12</v>
      </c>
      <c r="G1203" s="6" t="s">
        <v>3483</v>
      </c>
      <c r="H1203" s="6" t="s">
        <v>1487</v>
      </c>
      <c r="I1203" s="6" t="s">
        <v>3484</v>
      </c>
      <c r="J1203" s="6" t="s">
        <v>3605</v>
      </c>
      <c r="K1203" s="6" t="s">
        <v>3486</v>
      </c>
      <c r="L1203" s="6" t="s">
        <v>55</v>
      </c>
      <c r="M1203" s="6" t="s">
        <v>56</v>
      </c>
      <c r="N1203" s="5"/>
    </row>
    <row r="1204" spans="1:14" x14ac:dyDescent="0.3">
      <c r="A1204" s="5">
        <v>6201</v>
      </c>
      <c r="B1204" s="5"/>
      <c r="C1204" s="5"/>
      <c r="D1204" s="6" t="s">
        <v>3596</v>
      </c>
      <c r="E1204" s="6" t="s">
        <v>3482</v>
      </c>
      <c r="F1204" s="6" t="s">
        <v>12</v>
      </c>
      <c r="G1204" s="6" t="s">
        <v>3483</v>
      </c>
      <c r="H1204" s="6" t="s">
        <v>1487</v>
      </c>
      <c r="I1204" s="6" t="s">
        <v>3484</v>
      </c>
      <c r="J1204" s="6" t="s">
        <v>3597</v>
      </c>
      <c r="K1204" s="6" t="s">
        <v>3486</v>
      </c>
      <c r="L1204" s="6" t="s">
        <v>55</v>
      </c>
      <c r="M1204" s="6" t="s">
        <v>56</v>
      </c>
      <c r="N1204" s="5"/>
    </row>
    <row r="1205" spans="1:14" x14ac:dyDescent="0.3">
      <c r="A1205" s="5">
        <v>6202</v>
      </c>
      <c r="B1205" s="5"/>
      <c r="C1205" s="5"/>
      <c r="D1205" s="6" t="s">
        <v>3606</v>
      </c>
      <c r="E1205" s="6" t="s">
        <v>3482</v>
      </c>
      <c r="F1205" s="6" t="s">
        <v>12</v>
      </c>
      <c r="G1205" s="6" t="s">
        <v>3483</v>
      </c>
      <c r="H1205" s="6" t="s">
        <v>1487</v>
      </c>
      <c r="I1205" s="6" t="s">
        <v>3484</v>
      </c>
      <c r="J1205" s="6" t="s">
        <v>3607</v>
      </c>
      <c r="K1205" s="6" t="s">
        <v>3486</v>
      </c>
      <c r="L1205" s="6" t="s">
        <v>55</v>
      </c>
      <c r="M1205" s="6" t="s">
        <v>56</v>
      </c>
      <c r="N1205" s="5"/>
    </row>
    <row r="1206" spans="1:14" x14ac:dyDescent="0.3">
      <c r="A1206" s="5">
        <v>6203</v>
      </c>
      <c r="B1206" s="5"/>
      <c r="C1206" s="5"/>
      <c r="D1206" s="6" t="s">
        <v>3602</v>
      </c>
      <c r="E1206" s="6" t="s">
        <v>3482</v>
      </c>
      <c r="F1206" s="6" t="s">
        <v>12</v>
      </c>
      <c r="G1206" s="6" t="s">
        <v>3483</v>
      </c>
      <c r="H1206" s="6" t="s">
        <v>1487</v>
      </c>
      <c r="I1206" s="6" t="s">
        <v>3484</v>
      </c>
      <c r="J1206" s="6" t="s">
        <v>3603</v>
      </c>
      <c r="K1206" s="6" t="s">
        <v>3486</v>
      </c>
      <c r="L1206" s="6" t="s">
        <v>55</v>
      </c>
      <c r="M1206" s="6" t="s">
        <v>56</v>
      </c>
      <c r="N1206" s="5"/>
    </row>
    <row r="1207" spans="1:14" x14ac:dyDescent="0.3">
      <c r="A1207" s="5">
        <v>6204</v>
      </c>
      <c r="B1207" s="5"/>
      <c r="C1207" s="5"/>
      <c r="D1207" s="6" t="s">
        <v>3600</v>
      </c>
      <c r="E1207" s="6" t="s">
        <v>3482</v>
      </c>
      <c r="F1207" s="6" t="s">
        <v>12</v>
      </c>
      <c r="G1207" s="6" t="s">
        <v>3483</v>
      </c>
      <c r="H1207" s="6" t="s">
        <v>1487</v>
      </c>
      <c r="I1207" s="6" t="s">
        <v>3484</v>
      </c>
      <c r="J1207" s="6" t="s">
        <v>3601</v>
      </c>
      <c r="K1207" s="6" t="s">
        <v>3486</v>
      </c>
      <c r="L1207" s="6" t="s">
        <v>55</v>
      </c>
      <c r="M1207" s="6" t="s">
        <v>56</v>
      </c>
      <c r="N1207" s="5"/>
    </row>
    <row r="1208" spans="1:14" x14ac:dyDescent="0.3">
      <c r="A1208" s="5">
        <v>6205</v>
      </c>
      <c r="B1208" s="5"/>
      <c r="C1208" s="5"/>
      <c r="D1208" s="6" t="s">
        <v>3598</v>
      </c>
      <c r="E1208" s="6" t="s">
        <v>3482</v>
      </c>
      <c r="F1208" s="6" t="s">
        <v>12</v>
      </c>
      <c r="G1208" s="6" t="s">
        <v>3483</v>
      </c>
      <c r="H1208" s="6" t="s">
        <v>1487</v>
      </c>
      <c r="I1208" s="6" t="s">
        <v>3484</v>
      </c>
      <c r="J1208" s="6" t="s">
        <v>3599</v>
      </c>
      <c r="K1208" s="6" t="s">
        <v>3486</v>
      </c>
      <c r="L1208" s="6" t="s">
        <v>55</v>
      </c>
      <c r="M1208" s="6" t="s">
        <v>56</v>
      </c>
      <c r="N1208" s="5"/>
    </row>
    <row r="1209" spans="1:14" x14ac:dyDescent="0.3">
      <c r="A1209" s="5">
        <v>6206</v>
      </c>
      <c r="B1209" s="5"/>
      <c r="C1209" s="5"/>
      <c r="D1209" s="6" t="s">
        <v>3584</v>
      </c>
      <c r="E1209" s="6" t="s">
        <v>3482</v>
      </c>
      <c r="F1209" s="6" t="s">
        <v>12</v>
      </c>
      <c r="G1209" s="6" t="s">
        <v>3483</v>
      </c>
      <c r="H1209" s="6" t="s">
        <v>1487</v>
      </c>
      <c r="I1209" s="6" t="s">
        <v>3484</v>
      </c>
      <c r="J1209" s="6" t="s">
        <v>3585</v>
      </c>
      <c r="K1209" s="6" t="s">
        <v>3486</v>
      </c>
      <c r="L1209" s="6" t="s">
        <v>55</v>
      </c>
      <c r="M1209" s="6" t="s">
        <v>56</v>
      </c>
      <c r="N1209" s="5"/>
    </row>
    <row r="1210" spans="1:14" x14ac:dyDescent="0.3">
      <c r="A1210" s="5">
        <v>6207</v>
      </c>
      <c r="B1210" s="5"/>
      <c r="C1210" s="5"/>
      <c r="D1210" s="6" t="s">
        <v>3588</v>
      </c>
      <c r="E1210" s="6" t="s">
        <v>3482</v>
      </c>
      <c r="F1210" s="6" t="s">
        <v>12</v>
      </c>
      <c r="G1210" s="6" t="s">
        <v>3483</v>
      </c>
      <c r="H1210" s="6" t="s">
        <v>1487</v>
      </c>
      <c r="I1210" s="6" t="s">
        <v>3484</v>
      </c>
      <c r="J1210" s="6" t="s">
        <v>3589</v>
      </c>
      <c r="K1210" s="6" t="s">
        <v>3486</v>
      </c>
      <c r="L1210" s="6" t="s">
        <v>55</v>
      </c>
      <c r="M1210" s="6" t="s">
        <v>56</v>
      </c>
      <c r="N1210" s="5"/>
    </row>
    <row r="1211" spans="1:14" x14ac:dyDescent="0.3">
      <c r="A1211" s="5">
        <v>6208</v>
      </c>
      <c r="B1211" s="5"/>
      <c r="C1211" s="5"/>
      <c r="D1211" s="6" t="s">
        <v>3586</v>
      </c>
      <c r="E1211" s="6" t="s">
        <v>3482</v>
      </c>
      <c r="F1211" s="6" t="s">
        <v>12</v>
      </c>
      <c r="G1211" s="6" t="s">
        <v>3483</v>
      </c>
      <c r="H1211" s="6" t="s">
        <v>1487</v>
      </c>
      <c r="I1211" s="6" t="s">
        <v>3484</v>
      </c>
      <c r="J1211" s="6" t="s">
        <v>3587</v>
      </c>
      <c r="K1211" s="6" t="s">
        <v>3486</v>
      </c>
      <c r="L1211" s="6" t="s">
        <v>55</v>
      </c>
      <c r="M1211" s="6" t="s">
        <v>56</v>
      </c>
      <c r="N1211" s="5"/>
    </row>
    <row r="1212" spans="1:14" x14ac:dyDescent="0.3">
      <c r="A1212" s="5">
        <v>6209</v>
      </c>
      <c r="B1212" s="5"/>
      <c r="C1212" s="5"/>
      <c r="D1212" s="6" t="s">
        <v>3590</v>
      </c>
      <c r="E1212" s="6" t="s">
        <v>3482</v>
      </c>
      <c r="F1212" s="6" t="s">
        <v>12</v>
      </c>
      <c r="G1212" s="6" t="s">
        <v>3483</v>
      </c>
      <c r="H1212" s="6" t="s">
        <v>1487</v>
      </c>
      <c r="I1212" s="6" t="s">
        <v>3484</v>
      </c>
      <c r="J1212" s="6" t="s">
        <v>3591</v>
      </c>
      <c r="K1212" s="6" t="s">
        <v>3486</v>
      </c>
      <c r="L1212" s="6" t="s">
        <v>55</v>
      </c>
      <c r="M1212" s="6" t="s">
        <v>56</v>
      </c>
      <c r="N1212" s="5"/>
    </row>
    <row r="1213" spans="1:14" x14ac:dyDescent="0.3">
      <c r="A1213" s="5">
        <v>6210</v>
      </c>
      <c r="B1213" s="5"/>
      <c r="C1213" s="5"/>
      <c r="D1213" s="6" t="s">
        <v>3592</v>
      </c>
      <c r="E1213" s="6" t="s">
        <v>3482</v>
      </c>
      <c r="F1213" s="6" t="s">
        <v>12</v>
      </c>
      <c r="G1213" s="6" t="s">
        <v>3483</v>
      </c>
      <c r="H1213" s="6" t="s">
        <v>1487</v>
      </c>
      <c r="I1213" s="6" t="s">
        <v>3484</v>
      </c>
      <c r="J1213" s="6" t="s">
        <v>3593</v>
      </c>
      <c r="K1213" s="6" t="s">
        <v>3486</v>
      </c>
      <c r="L1213" s="6" t="s">
        <v>55</v>
      </c>
      <c r="M1213" s="6" t="s">
        <v>56</v>
      </c>
      <c r="N1213" s="5"/>
    </row>
    <row r="1214" spans="1:14" x14ac:dyDescent="0.3">
      <c r="A1214" s="5">
        <v>6211</v>
      </c>
      <c r="B1214" s="5"/>
      <c r="C1214" s="5"/>
      <c r="D1214" s="6" t="s">
        <v>3594</v>
      </c>
      <c r="E1214" s="6" t="s">
        <v>3482</v>
      </c>
      <c r="F1214" s="6" t="s">
        <v>12</v>
      </c>
      <c r="G1214" s="6" t="s">
        <v>3483</v>
      </c>
      <c r="H1214" s="6" t="s">
        <v>1487</v>
      </c>
      <c r="I1214" s="6" t="s">
        <v>3484</v>
      </c>
      <c r="J1214" s="6" t="s">
        <v>3595</v>
      </c>
      <c r="K1214" s="6" t="s">
        <v>3486</v>
      </c>
      <c r="L1214" s="6" t="s">
        <v>55</v>
      </c>
      <c r="M1214" s="6" t="s">
        <v>56</v>
      </c>
      <c r="N1214" s="5"/>
    </row>
    <row r="1215" spans="1:14" x14ac:dyDescent="0.3">
      <c r="A1215" s="5">
        <v>6212</v>
      </c>
      <c r="B1215" s="5"/>
      <c r="C1215" s="5"/>
      <c r="D1215" s="6" t="s">
        <v>3650</v>
      </c>
      <c r="E1215" s="6" t="s">
        <v>3482</v>
      </c>
      <c r="F1215" s="6" t="s">
        <v>12</v>
      </c>
      <c r="G1215" s="6" t="s">
        <v>3483</v>
      </c>
      <c r="H1215" s="6" t="s">
        <v>1487</v>
      </c>
      <c r="I1215" s="6" t="s">
        <v>3484</v>
      </c>
      <c r="J1215" s="6" t="s">
        <v>3651</v>
      </c>
      <c r="K1215" s="6" t="s">
        <v>3486</v>
      </c>
      <c r="L1215" s="6" t="s">
        <v>55</v>
      </c>
      <c r="M1215" s="6" t="s">
        <v>56</v>
      </c>
      <c r="N1215" s="5"/>
    </row>
    <row r="1216" spans="1:14" x14ac:dyDescent="0.3">
      <c r="A1216" s="5">
        <v>6213</v>
      </c>
      <c r="B1216" s="5"/>
      <c r="C1216" s="5"/>
      <c r="D1216" s="6" t="s">
        <v>3661</v>
      </c>
      <c r="E1216" s="6" t="s">
        <v>3482</v>
      </c>
      <c r="F1216" s="6" t="s">
        <v>12</v>
      </c>
      <c r="G1216" s="6" t="s">
        <v>3483</v>
      </c>
      <c r="H1216" s="6" t="s">
        <v>1487</v>
      </c>
      <c r="I1216" s="6" t="s">
        <v>3484</v>
      </c>
      <c r="J1216" s="6" t="s">
        <v>3662</v>
      </c>
      <c r="K1216" s="6" t="s">
        <v>3486</v>
      </c>
      <c r="L1216" s="6" t="s">
        <v>55</v>
      </c>
      <c r="M1216" s="6" t="s">
        <v>56</v>
      </c>
      <c r="N1216" s="5"/>
    </row>
    <row r="1217" spans="1:14" x14ac:dyDescent="0.3">
      <c r="A1217" s="5">
        <v>6214</v>
      </c>
      <c r="B1217" s="5"/>
      <c r="C1217" s="5"/>
      <c r="D1217" s="6" t="s">
        <v>3671</v>
      </c>
      <c r="E1217" s="6" t="s">
        <v>3482</v>
      </c>
      <c r="F1217" s="6" t="s">
        <v>12</v>
      </c>
      <c r="G1217" s="6" t="s">
        <v>3483</v>
      </c>
      <c r="H1217" s="6" t="s">
        <v>1487</v>
      </c>
      <c r="I1217" s="6" t="s">
        <v>3484</v>
      </c>
      <c r="J1217" s="6" t="s">
        <v>3672</v>
      </c>
      <c r="K1217" s="6" t="s">
        <v>3486</v>
      </c>
      <c r="L1217" s="6" t="s">
        <v>55</v>
      </c>
      <c r="M1217" s="6" t="s">
        <v>56</v>
      </c>
      <c r="N1217" s="5"/>
    </row>
    <row r="1218" spans="1:14" x14ac:dyDescent="0.3">
      <c r="A1218" s="5">
        <v>6215</v>
      </c>
      <c r="B1218" s="5"/>
      <c r="C1218" s="5"/>
      <c r="D1218" s="6" t="s">
        <v>3655</v>
      </c>
      <c r="E1218" s="6" t="s">
        <v>3482</v>
      </c>
      <c r="F1218" s="6" t="s">
        <v>12</v>
      </c>
      <c r="G1218" s="6" t="s">
        <v>3483</v>
      </c>
      <c r="H1218" s="6" t="s">
        <v>1487</v>
      </c>
      <c r="I1218" s="6" t="s">
        <v>3484</v>
      </c>
      <c r="J1218" s="6" t="s">
        <v>3656</v>
      </c>
      <c r="K1218" s="6" t="s">
        <v>3486</v>
      </c>
      <c r="L1218" s="6" t="s">
        <v>55</v>
      </c>
      <c r="M1218" s="6" t="s">
        <v>56</v>
      </c>
      <c r="N1218" s="5"/>
    </row>
    <row r="1219" spans="1:14" x14ac:dyDescent="0.3">
      <c r="A1219" s="5">
        <v>6216</v>
      </c>
      <c r="B1219" s="5"/>
      <c r="C1219" s="5"/>
      <c r="D1219" s="6" t="s">
        <v>3646</v>
      </c>
      <c r="E1219" s="6" t="s">
        <v>3482</v>
      </c>
      <c r="F1219" s="6" t="s">
        <v>12</v>
      </c>
      <c r="G1219" s="6" t="s">
        <v>3483</v>
      </c>
      <c r="H1219" s="6" t="s">
        <v>1487</v>
      </c>
      <c r="I1219" s="6" t="s">
        <v>3484</v>
      </c>
      <c r="J1219" s="6" t="s">
        <v>3647</v>
      </c>
      <c r="K1219" s="6" t="s">
        <v>3486</v>
      </c>
      <c r="L1219" s="6" t="s">
        <v>55</v>
      </c>
      <c r="M1219" s="6" t="s">
        <v>56</v>
      </c>
      <c r="N1219" s="5"/>
    </row>
    <row r="1220" spans="1:14" x14ac:dyDescent="0.3">
      <c r="A1220" s="5">
        <v>6217</v>
      </c>
      <c r="B1220" s="5"/>
      <c r="C1220" s="5"/>
      <c r="D1220" s="6" t="s">
        <v>3648</v>
      </c>
      <c r="E1220" s="6" t="s">
        <v>3482</v>
      </c>
      <c r="F1220" s="6" t="s">
        <v>12</v>
      </c>
      <c r="G1220" s="6" t="s">
        <v>3483</v>
      </c>
      <c r="H1220" s="6" t="s">
        <v>1487</v>
      </c>
      <c r="I1220" s="6" t="s">
        <v>3484</v>
      </c>
      <c r="J1220" s="6" t="s">
        <v>3649</v>
      </c>
      <c r="K1220" s="6" t="s">
        <v>3486</v>
      </c>
      <c r="L1220" s="6" t="s">
        <v>55</v>
      </c>
      <c r="M1220" s="6" t="s">
        <v>56</v>
      </c>
      <c r="N1220" s="5"/>
    </row>
    <row r="1221" spans="1:14" x14ac:dyDescent="0.3">
      <c r="A1221" s="5">
        <v>6218</v>
      </c>
      <c r="B1221" s="5"/>
      <c r="C1221" s="5"/>
      <c r="D1221" s="6" t="s">
        <v>3642</v>
      </c>
      <c r="E1221" s="6" t="s">
        <v>3482</v>
      </c>
      <c r="F1221" s="6" t="s">
        <v>12</v>
      </c>
      <c r="G1221" s="6" t="s">
        <v>3483</v>
      </c>
      <c r="H1221" s="6" t="s">
        <v>1487</v>
      </c>
      <c r="I1221" s="6" t="s">
        <v>3484</v>
      </c>
      <c r="J1221" s="6" t="s">
        <v>3643</v>
      </c>
      <c r="K1221" s="6" t="s">
        <v>3486</v>
      </c>
      <c r="L1221" s="6" t="s">
        <v>55</v>
      </c>
      <c r="M1221" s="6" t="s">
        <v>56</v>
      </c>
      <c r="N1221" s="5"/>
    </row>
    <row r="1222" spans="1:14" x14ac:dyDescent="0.3">
      <c r="A1222" s="5">
        <v>6219</v>
      </c>
      <c r="B1222" s="5"/>
      <c r="C1222" s="5"/>
      <c r="D1222" s="6" t="s">
        <v>3631</v>
      </c>
      <c r="E1222" s="6" t="s">
        <v>3482</v>
      </c>
      <c r="F1222" s="6" t="s">
        <v>12</v>
      </c>
      <c r="G1222" s="6" t="s">
        <v>3483</v>
      </c>
      <c r="H1222" s="6" t="s">
        <v>1487</v>
      </c>
      <c r="I1222" s="6" t="s">
        <v>3484</v>
      </c>
      <c r="J1222" s="6" t="s">
        <v>3632</v>
      </c>
      <c r="K1222" s="6" t="s">
        <v>3486</v>
      </c>
      <c r="L1222" s="6" t="s">
        <v>55</v>
      </c>
      <c r="M1222" s="6" t="s">
        <v>56</v>
      </c>
      <c r="N1222" s="5"/>
    </row>
    <row r="1223" spans="1:14" x14ac:dyDescent="0.3">
      <c r="A1223" s="5">
        <v>6220</v>
      </c>
      <c r="B1223" s="5"/>
      <c r="C1223" s="5"/>
      <c r="D1223" s="6" t="s">
        <v>3640</v>
      </c>
      <c r="E1223" s="6" t="s">
        <v>3482</v>
      </c>
      <c r="F1223" s="6" t="s">
        <v>12</v>
      </c>
      <c r="G1223" s="6" t="s">
        <v>3483</v>
      </c>
      <c r="H1223" s="6" t="s">
        <v>1487</v>
      </c>
      <c r="I1223" s="6" t="s">
        <v>3484</v>
      </c>
      <c r="J1223" s="6" t="s">
        <v>3641</v>
      </c>
      <c r="K1223" s="6" t="s">
        <v>3486</v>
      </c>
      <c r="L1223" s="6" t="s">
        <v>55</v>
      </c>
      <c r="M1223" s="6" t="s">
        <v>56</v>
      </c>
      <c r="N1223" s="5"/>
    </row>
    <row r="1224" spans="1:14" x14ac:dyDescent="0.3">
      <c r="A1224" s="5">
        <v>6221</v>
      </c>
      <c r="B1224" s="5"/>
      <c r="C1224" s="5"/>
      <c r="D1224" s="6" t="s">
        <v>3644</v>
      </c>
      <c r="E1224" s="6" t="s">
        <v>3482</v>
      </c>
      <c r="F1224" s="6" t="s">
        <v>12</v>
      </c>
      <c r="G1224" s="6" t="s">
        <v>3483</v>
      </c>
      <c r="H1224" s="6" t="s">
        <v>1487</v>
      </c>
      <c r="I1224" s="6" t="s">
        <v>3484</v>
      </c>
      <c r="J1224" s="6" t="s">
        <v>3645</v>
      </c>
      <c r="K1224" s="6" t="s">
        <v>3486</v>
      </c>
      <c r="L1224" s="6" t="s">
        <v>55</v>
      </c>
      <c r="M1224" s="6" t="s">
        <v>56</v>
      </c>
      <c r="N1224" s="5"/>
    </row>
    <row r="1225" spans="1:14" x14ac:dyDescent="0.3">
      <c r="A1225" s="5">
        <v>6222</v>
      </c>
      <c r="B1225" s="5"/>
      <c r="C1225" s="5"/>
      <c r="D1225" s="6" t="s">
        <v>3633</v>
      </c>
      <c r="E1225" s="6" t="s">
        <v>3482</v>
      </c>
      <c r="F1225" s="6" t="s">
        <v>12</v>
      </c>
      <c r="G1225" s="6" t="s">
        <v>3483</v>
      </c>
      <c r="H1225" s="6" t="s">
        <v>1487</v>
      </c>
      <c r="I1225" s="6" t="s">
        <v>3484</v>
      </c>
      <c r="J1225" s="6" t="s">
        <v>3634</v>
      </c>
      <c r="K1225" s="6" t="s">
        <v>3486</v>
      </c>
      <c r="L1225" s="6" t="s">
        <v>55</v>
      </c>
      <c r="M1225" s="6" t="s">
        <v>56</v>
      </c>
      <c r="N1225" s="5"/>
    </row>
    <row r="1226" spans="1:14" x14ac:dyDescent="0.3">
      <c r="A1226" s="5">
        <v>6225</v>
      </c>
      <c r="B1226" s="5"/>
      <c r="C1226" s="5"/>
      <c r="D1226" s="6" t="s">
        <v>656</v>
      </c>
      <c r="E1226" s="6" t="s">
        <v>657</v>
      </c>
      <c r="F1226" s="6" t="s">
        <v>658</v>
      </c>
      <c r="G1226" s="6" t="s">
        <v>416</v>
      </c>
      <c r="H1226" s="6" t="s">
        <v>546</v>
      </c>
      <c r="I1226" s="6" t="s">
        <v>501</v>
      </c>
      <c r="J1226" s="6" t="s">
        <v>659</v>
      </c>
      <c r="K1226" s="6" t="s">
        <v>502</v>
      </c>
      <c r="L1226" s="6" t="s">
        <v>37</v>
      </c>
      <c r="M1226" s="6" t="s">
        <v>78</v>
      </c>
      <c r="N1226" s="5"/>
    </row>
    <row r="1227" spans="1:14" x14ac:dyDescent="0.3">
      <c r="A1227" s="5">
        <v>6230</v>
      </c>
      <c r="B1227" s="5"/>
      <c r="C1227" s="5"/>
      <c r="D1227" s="6" t="s">
        <v>3369</v>
      </c>
      <c r="E1227" s="6" t="s">
        <v>3370</v>
      </c>
      <c r="F1227" s="6" t="s">
        <v>115</v>
      </c>
      <c r="G1227" s="6" t="s">
        <v>3371</v>
      </c>
      <c r="H1227" s="6" t="s">
        <v>2086</v>
      </c>
      <c r="I1227" s="6" t="s">
        <v>638</v>
      </c>
      <c r="J1227" s="6" t="s">
        <v>3372</v>
      </c>
      <c r="K1227" s="6" t="s">
        <v>640</v>
      </c>
      <c r="L1227" s="6" t="s">
        <v>37</v>
      </c>
      <c r="M1227" s="6" t="s">
        <v>78</v>
      </c>
      <c r="N1227" s="5"/>
    </row>
    <row r="1228" spans="1:14" x14ac:dyDescent="0.3">
      <c r="A1228" s="5">
        <v>6236</v>
      </c>
      <c r="B1228" s="5"/>
      <c r="C1228" s="5"/>
      <c r="D1228" s="6" t="s">
        <v>3212</v>
      </c>
      <c r="E1228" s="6" t="s">
        <v>3213</v>
      </c>
      <c r="F1228" s="6" t="s">
        <v>106</v>
      </c>
      <c r="G1228" s="6" t="s">
        <v>60</v>
      </c>
      <c r="H1228" s="6" t="s">
        <v>526</v>
      </c>
      <c r="I1228" s="6" t="s">
        <v>3214</v>
      </c>
      <c r="J1228" s="6" t="s">
        <v>3215</v>
      </c>
      <c r="K1228" s="6" t="s">
        <v>3216</v>
      </c>
      <c r="L1228" s="6" t="s">
        <v>37</v>
      </c>
      <c r="M1228" s="6" t="s">
        <v>19</v>
      </c>
      <c r="N1228" s="5"/>
    </row>
    <row r="1229" spans="1:14" x14ac:dyDescent="0.3">
      <c r="A1229" s="5">
        <v>6237</v>
      </c>
      <c r="B1229" s="5"/>
      <c r="C1229" s="5"/>
      <c r="D1229" s="6" t="s">
        <v>2057</v>
      </c>
      <c r="E1229" s="6" t="s">
        <v>2058</v>
      </c>
      <c r="F1229" s="6" t="s">
        <v>89</v>
      </c>
      <c r="G1229" s="6" t="s">
        <v>294</v>
      </c>
      <c r="H1229" s="6" t="s">
        <v>1487</v>
      </c>
      <c r="I1229" s="6" t="s">
        <v>2059</v>
      </c>
      <c r="J1229" s="6" t="s">
        <v>2060</v>
      </c>
      <c r="K1229" s="6" t="s">
        <v>2061</v>
      </c>
      <c r="L1229" s="6" t="s">
        <v>37</v>
      </c>
      <c r="M1229" s="6" t="s">
        <v>78</v>
      </c>
      <c r="N1229" s="5"/>
    </row>
    <row r="1230" spans="1:14" x14ac:dyDescent="0.3">
      <c r="A1230" s="5">
        <v>6240</v>
      </c>
      <c r="B1230" s="5"/>
      <c r="C1230" s="5"/>
      <c r="D1230" s="6" t="s">
        <v>4136</v>
      </c>
      <c r="E1230" s="6" t="s">
        <v>4137</v>
      </c>
      <c r="F1230" s="6" t="s">
        <v>2404</v>
      </c>
      <c r="G1230" s="6" t="s">
        <v>4138</v>
      </c>
      <c r="H1230" s="6" t="s">
        <v>1930</v>
      </c>
      <c r="I1230" s="6" t="s">
        <v>780</v>
      </c>
      <c r="J1230" s="6" t="s">
        <v>4139</v>
      </c>
      <c r="K1230" s="6" t="s">
        <v>781</v>
      </c>
      <c r="L1230" s="6" t="s">
        <v>37</v>
      </c>
      <c r="M1230" s="6" t="s">
        <v>78</v>
      </c>
      <c r="N1230" s="5"/>
    </row>
    <row r="1231" spans="1:14" x14ac:dyDescent="0.3">
      <c r="A1231" s="5">
        <v>6241</v>
      </c>
      <c r="B1231" s="5"/>
      <c r="C1231" s="5"/>
      <c r="D1231" s="6" t="s">
        <v>4140</v>
      </c>
      <c r="E1231" s="6" t="s">
        <v>4141</v>
      </c>
      <c r="F1231" s="6" t="s">
        <v>2404</v>
      </c>
      <c r="G1231" s="6" t="s">
        <v>4142</v>
      </c>
      <c r="H1231" s="6" t="s">
        <v>1930</v>
      </c>
      <c r="I1231" s="6" t="s">
        <v>780</v>
      </c>
      <c r="J1231" s="6" t="s">
        <v>4143</v>
      </c>
      <c r="K1231" s="6" t="s">
        <v>781</v>
      </c>
      <c r="L1231" s="6" t="s">
        <v>37</v>
      </c>
      <c r="M1231" s="6" t="s">
        <v>78</v>
      </c>
      <c r="N1231" s="5"/>
    </row>
    <row r="1232" spans="1:14" x14ac:dyDescent="0.3">
      <c r="A1232" s="5">
        <v>6242</v>
      </c>
      <c r="B1232" s="5"/>
      <c r="C1232" s="5"/>
      <c r="D1232" s="6" t="s">
        <v>4144</v>
      </c>
      <c r="E1232" s="6" t="s">
        <v>4145</v>
      </c>
      <c r="F1232" s="6" t="s">
        <v>2404</v>
      </c>
      <c r="G1232" s="6" t="s">
        <v>286</v>
      </c>
      <c r="H1232" s="6" t="s">
        <v>1930</v>
      </c>
      <c r="I1232" s="6" t="s">
        <v>780</v>
      </c>
      <c r="J1232" s="6" t="s">
        <v>4146</v>
      </c>
      <c r="K1232" s="6" t="s">
        <v>781</v>
      </c>
      <c r="L1232" s="6" t="s">
        <v>37</v>
      </c>
      <c r="M1232" s="6" t="s">
        <v>78</v>
      </c>
      <c r="N1232" s="5"/>
    </row>
    <row r="1233" spans="1:14" x14ac:dyDescent="0.3">
      <c r="A1233" s="5">
        <v>6253</v>
      </c>
      <c r="B1233" s="5"/>
      <c r="C1233" s="5"/>
      <c r="D1233" s="6" t="s">
        <v>4421</v>
      </c>
      <c r="E1233" s="6" t="s">
        <v>4420</v>
      </c>
      <c r="F1233" s="6" t="s">
        <v>1196</v>
      </c>
      <c r="G1233" s="6" t="s">
        <v>715</v>
      </c>
      <c r="H1233" s="6" t="s">
        <v>1284</v>
      </c>
      <c r="I1233" s="6" t="s">
        <v>771</v>
      </c>
      <c r="J1233" s="6" t="s">
        <v>4422</v>
      </c>
      <c r="K1233" s="6" t="s">
        <v>772</v>
      </c>
      <c r="L1233" s="6" t="s">
        <v>37</v>
      </c>
      <c r="M1233" s="6" t="s">
        <v>78</v>
      </c>
      <c r="N1233" s="5" t="s">
        <v>5347</v>
      </c>
    </row>
    <row r="1234" spans="1:14" x14ac:dyDescent="0.3">
      <c r="A1234" s="5">
        <v>6270</v>
      </c>
      <c r="B1234" s="5"/>
      <c r="C1234" s="5"/>
      <c r="D1234" s="6" t="s">
        <v>5062</v>
      </c>
      <c r="E1234" s="6" t="s">
        <v>2808</v>
      </c>
      <c r="F1234" s="6" t="s">
        <v>300</v>
      </c>
      <c r="G1234" s="6" t="s">
        <v>2809</v>
      </c>
      <c r="H1234" s="6" t="s">
        <v>5061</v>
      </c>
      <c r="I1234" s="6" t="s">
        <v>4868</v>
      </c>
      <c r="J1234" s="6" t="s">
        <v>5063</v>
      </c>
      <c r="K1234" s="6" t="s">
        <v>2810</v>
      </c>
      <c r="L1234" s="6" t="s">
        <v>37</v>
      </c>
      <c r="M1234" s="6" t="s">
        <v>78</v>
      </c>
      <c r="N1234" s="5"/>
    </row>
    <row r="1235" spans="1:14" x14ac:dyDescent="0.3">
      <c r="A1235" s="5">
        <v>6277</v>
      </c>
      <c r="B1235" s="5"/>
      <c r="C1235" s="5"/>
      <c r="D1235" s="6" t="s">
        <v>5064</v>
      </c>
      <c r="E1235" s="6" t="s">
        <v>5065</v>
      </c>
      <c r="F1235" s="6" t="s">
        <v>254</v>
      </c>
      <c r="G1235" s="6" t="s">
        <v>66</v>
      </c>
      <c r="H1235" s="6" t="s">
        <v>4927</v>
      </c>
      <c r="I1235" s="6" t="s">
        <v>5066</v>
      </c>
      <c r="J1235" s="6" t="s">
        <v>5067</v>
      </c>
      <c r="K1235" s="6" t="s">
        <v>5068</v>
      </c>
      <c r="L1235" s="6" t="s">
        <v>37</v>
      </c>
      <c r="M1235" s="6" t="s">
        <v>78</v>
      </c>
      <c r="N1235" s="5"/>
    </row>
    <row r="1236" spans="1:14" x14ac:dyDescent="0.3">
      <c r="A1236" s="5">
        <v>6278</v>
      </c>
      <c r="B1236" s="5"/>
      <c r="C1236" s="5"/>
      <c r="D1236" s="6" t="s">
        <v>5069</v>
      </c>
      <c r="E1236" s="6" t="s">
        <v>5070</v>
      </c>
      <c r="F1236" s="6" t="s">
        <v>254</v>
      </c>
      <c r="G1236" s="6" t="s">
        <v>418</v>
      </c>
      <c r="H1236" s="6" t="s">
        <v>5071</v>
      </c>
      <c r="I1236" s="6" t="s">
        <v>5072</v>
      </c>
      <c r="J1236" s="6" t="s">
        <v>5073</v>
      </c>
      <c r="K1236" s="6" t="s">
        <v>5074</v>
      </c>
      <c r="L1236" s="6" t="s">
        <v>37</v>
      </c>
      <c r="M1236" s="6" t="s">
        <v>78</v>
      </c>
      <c r="N1236" s="5"/>
    </row>
    <row r="1237" spans="1:14" x14ac:dyDescent="0.3">
      <c r="A1237" s="5">
        <v>6279</v>
      </c>
      <c r="B1237" s="5"/>
      <c r="C1237" s="5"/>
      <c r="D1237" s="6" t="s">
        <v>5075</v>
      </c>
      <c r="E1237" s="6" t="s">
        <v>5076</v>
      </c>
      <c r="F1237" s="6" t="s">
        <v>124</v>
      </c>
      <c r="G1237" s="6" t="s">
        <v>99</v>
      </c>
      <c r="H1237" s="6" t="s">
        <v>5071</v>
      </c>
      <c r="I1237" s="6" t="s">
        <v>5077</v>
      </c>
      <c r="J1237" s="6" t="s">
        <v>5078</v>
      </c>
      <c r="K1237" s="6" t="s">
        <v>5079</v>
      </c>
      <c r="L1237" s="6" t="s">
        <v>37</v>
      </c>
      <c r="M1237" s="6" t="s">
        <v>78</v>
      </c>
      <c r="N1237" s="5"/>
    </row>
    <row r="1238" spans="1:14" x14ac:dyDescent="0.3">
      <c r="A1238" s="5">
        <v>6283</v>
      </c>
      <c r="B1238" s="5"/>
      <c r="C1238" s="5"/>
      <c r="D1238" s="6" t="s">
        <v>5080</v>
      </c>
      <c r="E1238" s="6" t="s">
        <v>1712</v>
      </c>
      <c r="F1238" s="6" t="s">
        <v>533</v>
      </c>
      <c r="G1238" s="6" t="s">
        <v>170</v>
      </c>
      <c r="H1238" s="6" t="s">
        <v>5081</v>
      </c>
      <c r="I1238" s="6" t="s">
        <v>1713</v>
      </c>
      <c r="J1238" s="6" t="s">
        <v>5082</v>
      </c>
      <c r="K1238" s="6" t="s">
        <v>1714</v>
      </c>
      <c r="L1238" s="6" t="s">
        <v>37</v>
      </c>
      <c r="M1238" s="6" t="s">
        <v>78</v>
      </c>
      <c r="N1238" s="5"/>
    </row>
    <row r="1239" spans="1:14" x14ac:dyDescent="0.3">
      <c r="A1239" s="5">
        <v>6284</v>
      </c>
      <c r="B1239" s="5"/>
      <c r="C1239" s="5"/>
      <c r="D1239" s="6" t="s">
        <v>5083</v>
      </c>
      <c r="E1239" s="6" t="s">
        <v>5084</v>
      </c>
      <c r="F1239" s="6" t="s">
        <v>220</v>
      </c>
      <c r="G1239" s="6" t="s">
        <v>297</v>
      </c>
      <c r="H1239" s="6" t="s">
        <v>5071</v>
      </c>
      <c r="I1239" s="6" t="s">
        <v>5085</v>
      </c>
      <c r="J1239" s="6" t="s">
        <v>5086</v>
      </c>
      <c r="K1239" s="6" t="s">
        <v>5087</v>
      </c>
      <c r="L1239" s="6" t="s">
        <v>37</v>
      </c>
      <c r="M1239" s="6" t="s">
        <v>78</v>
      </c>
      <c r="N1239" s="5"/>
    </row>
    <row r="1240" spans="1:14" x14ac:dyDescent="0.3">
      <c r="A1240" s="5">
        <v>6298</v>
      </c>
      <c r="B1240" s="5"/>
      <c r="C1240" s="5"/>
      <c r="D1240" s="6" t="s">
        <v>5090</v>
      </c>
      <c r="E1240" s="6" t="s">
        <v>5091</v>
      </c>
      <c r="F1240" s="6" t="s">
        <v>254</v>
      </c>
      <c r="G1240" s="6" t="s">
        <v>5092</v>
      </c>
      <c r="H1240" s="6" t="s">
        <v>4961</v>
      </c>
      <c r="I1240" s="6" t="s">
        <v>833</v>
      </c>
      <c r="J1240" s="6" t="s">
        <v>5093</v>
      </c>
      <c r="K1240" s="6" t="s">
        <v>835</v>
      </c>
      <c r="L1240" s="6" t="s">
        <v>37</v>
      </c>
      <c r="M1240" s="6" t="s">
        <v>78</v>
      </c>
      <c r="N1240" s="5"/>
    </row>
    <row r="1241" spans="1:14" x14ac:dyDescent="0.3">
      <c r="A1241" s="5">
        <v>6299</v>
      </c>
      <c r="B1241" s="5"/>
      <c r="C1241" s="5"/>
      <c r="D1241" s="6" t="s">
        <v>5094</v>
      </c>
      <c r="E1241" s="6" t="s">
        <v>5095</v>
      </c>
      <c r="F1241" s="6" t="s">
        <v>5096</v>
      </c>
      <c r="G1241" s="6" t="s">
        <v>2859</v>
      </c>
      <c r="H1241" s="6" t="s">
        <v>4961</v>
      </c>
      <c r="I1241" s="6" t="s">
        <v>833</v>
      </c>
      <c r="J1241" s="6" t="s">
        <v>5097</v>
      </c>
      <c r="K1241" s="6" t="s">
        <v>835</v>
      </c>
      <c r="L1241" s="6" t="s">
        <v>37</v>
      </c>
      <c r="M1241" s="6" t="s">
        <v>78</v>
      </c>
      <c r="N1241" s="5"/>
    </row>
    <row r="1242" spans="1:14" x14ac:dyDescent="0.3">
      <c r="A1242" s="5">
        <v>6300</v>
      </c>
      <c r="B1242" s="5"/>
      <c r="C1242" s="5"/>
      <c r="D1242" s="6" t="s">
        <v>5098</v>
      </c>
      <c r="E1242" s="6" t="s">
        <v>5099</v>
      </c>
      <c r="F1242" s="6" t="s">
        <v>427</v>
      </c>
      <c r="G1242" s="6" t="s">
        <v>4170</v>
      </c>
      <c r="H1242" s="6" t="s">
        <v>4944</v>
      </c>
      <c r="I1242" s="6" t="s">
        <v>5100</v>
      </c>
      <c r="J1242" s="6" t="s">
        <v>5101</v>
      </c>
      <c r="K1242" s="6" t="s">
        <v>5102</v>
      </c>
      <c r="L1242" s="6" t="s">
        <v>55</v>
      </c>
      <c r="M1242" s="6" t="s">
        <v>56</v>
      </c>
      <c r="N1242" s="5"/>
    </row>
    <row r="1243" spans="1:14" x14ac:dyDescent="0.3">
      <c r="A1243" s="5">
        <v>6301</v>
      </c>
      <c r="B1243" s="5"/>
      <c r="C1243" s="5"/>
      <c r="D1243" s="6" t="s">
        <v>5103</v>
      </c>
      <c r="E1243" s="6" t="s">
        <v>5104</v>
      </c>
      <c r="F1243" s="6" t="s">
        <v>427</v>
      </c>
      <c r="G1243" s="6" t="s">
        <v>4204</v>
      </c>
      <c r="H1243" s="6" t="s">
        <v>4944</v>
      </c>
      <c r="I1243" s="6" t="s">
        <v>5100</v>
      </c>
      <c r="J1243" s="6" t="s">
        <v>5101</v>
      </c>
      <c r="K1243" s="6" t="s">
        <v>5102</v>
      </c>
      <c r="L1243" s="6" t="s">
        <v>55</v>
      </c>
      <c r="M1243" s="6" t="s">
        <v>56</v>
      </c>
      <c r="N1243" s="5"/>
    </row>
    <row r="1244" spans="1:14" x14ac:dyDescent="0.3">
      <c r="A1244" s="5">
        <v>6304</v>
      </c>
      <c r="B1244" s="5"/>
      <c r="C1244" s="5"/>
      <c r="D1244" s="6" t="s">
        <v>5105</v>
      </c>
      <c r="E1244" s="6" t="s">
        <v>5106</v>
      </c>
      <c r="F1244" s="6" t="s">
        <v>299</v>
      </c>
      <c r="G1244" s="6" t="s">
        <v>563</v>
      </c>
      <c r="H1244" s="6" t="s">
        <v>4961</v>
      </c>
      <c r="I1244" s="6" t="s">
        <v>4453</v>
      </c>
      <c r="J1244" s="6" t="s">
        <v>5107</v>
      </c>
      <c r="K1244" s="6" t="s">
        <v>4455</v>
      </c>
      <c r="L1244" s="6" t="s">
        <v>37</v>
      </c>
      <c r="M1244" s="6" t="s">
        <v>78</v>
      </c>
      <c r="N1244" s="5"/>
    </row>
    <row r="1245" spans="1:14" x14ac:dyDescent="0.3">
      <c r="A1245" s="5">
        <v>6305</v>
      </c>
      <c r="B1245" s="5"/>
      <c r="C1245" s="5"/>
      <c r="D1245" s="6" t="s">
        <v>5108</v>
      </c>
      <c r="E1245" s="6" t="s">
        <v>5109</v>
      </c>
      <c r="F1245" s="6" t="s">
        <v>12</v>
      </c>
      <c r="G1245" s="6" t="s">
        <v>5110</v>
      </c>
      <c r="H1245" s="6" t="s">
        <v>4961</v>
      </c>
      <c r="I1245" s="6" t="s">
        <v>5111</v>
      </c>
      <c r="J1245" s="6" t="s">
        <v>5112</v>
      </c>
      <c r="K1245" s="6" t="s">
        <v>5113</v>
      </c>
      <c r="L1245" s="6" t="s">
        <v>37</v>
      </c>
      <c r="M1245" s="6" t="s">
        <v>78</v>
      </c>
      <c r="N1245" s="5"/>
    </row>
    <row r="1246" spans="1:14" x14ac:dyDescent="0.3">
      <c r="A1246" s="5">
        <v>6320</v>
      </c>
      <c r="B1246" s="5"/>
      <c r="C1246" s="5"/>
      <c r="D1246" s="6" t="s">
        <v>5114</v>
      </c>
      <c r="E1246" s="6" t="s">
        <v>5115</v>
      </c>
      <c r="F1246" s="6" t="s">
        <v>124</v>
      </c>
      <c r="G1246" s="6" t="s">
        <v>5116</v>
      </c>
      <c r="H1246" s="6" t="s">
        <v>5117</v>
      </c>
      <c r="I1246" s="6" t="s">
        <v>4889</v>
      </c>
      <c r="J1246" s="6" t="s">
        <v>5118</v>
      </c>
      <c r="K1246" s="6" t="s">
        <v>4890</v>
      </c>
      <c r="L1246" s="6" t="s">
        <v>37</v>
      </c>
      <c r="M1246" s="6" t="s">
        <v>78</v>
      </c>
      <c r="N1246" s="5" t="s">
        <v>5347</v>
      </c>
    </row>
    <row r="1247" spans="1:14" x14ac:dyDescent="0.3">
      <c r="A1247" s="5">
        <v>6322</v>
      </c>
      <c r="B1247" s="5"/>
      <c r="C1247" s="5"/>
      <c r="D1247" s="6" t="s">
        <v>5119</v>
      </c>
      <c r="E1247" s="6" t="s">
        <v>4493</v>
      </c>
      <c r="F1247" s="6" t="s">
        <v>124</v>
      </c>
      <c r="G1247" s="6" t="s">
        <v>297</v>
      </c>
      <c r="H1247" s="6" t="s">
        <v>4906</v>
      </c>
      <c r="I1247" s="6" t="s">
        <v>4494</v>
      </c>
      <c r="J1247" s="6" t="s">
        <v>5120</v>
      </c>
      <c r="K1247" s="6" t="s">
        <v>4496</v>
      </c>
      <c r="L1247" s="6" t="s">
        <v>55</v>
      </c>
      <c r="M1247" s="6" t="s">
        <v>56</v>
      </c>
      <c r="N1247" s="5"/>
    </row>
    <row r="1248" spans="1:14" x14ac:dyDescent="0.3">
      <c r="A1248" s="5">
        <v>6323</v>
      </c>
      <c r="B1248" s="5"/>
      <c r="C1248" s="5"/>
      <c r="D1248" s="6" t="s">
        <v>5121</v>
      </c>
      <c r="E1248" s="6" t="s">
        <v>4577</v>
      </c>
      <c r="F1248" s="6" t="s">
        <v>254</v>
      </c>
      <c r="G1248" s="6" t="s">
        <v>910</v>
      </c>
      <c r="H1248" s="6" t="s">
        <v>4906</v>
      </c>
      <c r="I1248" s="6" t="s">
        <v>4578</v>
      </c>
      <c r="J1248" s="6" t="s">
        <v>5122</v>
      </c>
      <c r="K1248" s="6" t="s">
        <v>4580</v>
      </c>
      <c r="L1248" s="6" t="s">
        <v>37</v>
      </c>
      <c r="M1248" s="6" t="s">
        <v>78</v>
      </c>
      <c r="N1248" s="5"/>
    </row>
    <row r="1249" spans="1:14" x14ac:dyDescent="0.3">
      <c r="A1249" s="5">
        <v>6331</v>
      </c>
      <c r="B1249" s="5"/>
      <c r="C1249" s="5"/>
      <c r="D1249" s="6" t="s">
        <v>5123</v>
      </c>
      <c r="E1249" s="6" t="s">
        <v>644</v>
      </c>
      <c r="F1249" s="6" t="s">
        <v>451</v>
      </c>
      <c r="G1249" s="6" t="s">
        <v>645</v>
      </c>
      <c r="H1249" s="6" t="s">
        <v>5089</v>
      </c>
      <c r="I1249" s="6" t="s">
        <v>638</v>
      </c>
      <c r="J1249" s="6" t="s">
        <v>5124</v>
      </c>
      <c r="K1249" s="6" t="s">
        <v>640</v>
      </c>
      <c r="L1249" s="6" t="s">
        <v>37</v>
      </c>
      <c r="M1249" s="6" t="s">
        <v>78</v>
      </c>
      <c r="N1249" s="5"/>
    </row>
    <row r="1250" spans="1:14" x14ac:dyDescent="0.3">
      <c r="A1250" s="5">
        <v>6339</v>
      </c>
      <c r="B1250" s="5"/>
      <c r="C1250" s="5"/>
      <c r="D1250" s="6" t="s">
        <v>5125</v>
      </c>
      <c r="E1250" s="6" t="s">
        <v>5126</v>
      </c>
      <c r="F1250" s="6" t="s">
        <v>5127</v>
      </c>
      <c r="G1250" s="6" t="s">
        <v>126</v>
      </c>
      <c r="H1250" s="6" t="s">
        <v>4753</v>
      </c>
      <c r="I1250" s="6" t="s">
        <v>995</v>
      </c>
      <c r="J1250" s="6" t="s">
        <v>5128</v>
      </c>
      <c r="K1250" s="6" t="s">
        <v>996</v>
      </c>
      <c r="L1250" s="6" t="s">
        <v>37</v>
      </c>
      <c r="M1250" s="6" t="s">
        <v>78</v>
      </c>
      <c r="N1250" s="5" t="s">
        <v>5347</v>
      </c>
    </row>
    <row r="1251" spans="1:14" x14ac:dyDescent="0.3">
      <c r="A1251" s="5">
        <v>6345</v>
      </c>
      <c r="B1251" s="5"/>
      <c r="C1251" s="5"/>
      <c r="D1251" s="6" t="s">
        <v>5129</v>
      </c>
      <c r="E1251" s="6" t="s">
        <v>4812</v>
      </c>
      <c r="F1251" s="6" t="s">
        <v>304</v>
      </c>
      <c r="G1251" s="6" t="s">
        <v>4813</v>
      </c>
      <c r="H1251" s="6" t="s">
        <v>4928</v>
      </c>
      <c r="I1251" s="6" t="s">
        <v>4815</v>
      </c>
      <c r="J1251" s="6" t="s">
        <v>4816</v>
      </c>
      <c r="K1251" s="6" t="s">
        <v>4817</v>
      </c>
      <c r="L1251" s="6" t="s">
        <v>55</v>
      </c>
      <c r="M1251" s="6" t="s">
        <v>56</v>
      </c>
      <c r="N1251" s="5"/>
    </row>
    <row r="1252" spans="1:14" x14ac:dyDescent="0.3">
      <c r="A1252" s="5">
        <v>6363</v>
      </c>
      <c r="B1252" s="5"/>
      <c r="C1252" s="5"/>
      <c r="D1252" s="6" t="s">
        <v>5130</v>
      </c>
      <c r="E1252" s="6" t="s">
        <v>5131</v>
      </c>
      <c r="F1252" s="6" t="s">
        <v>545</v>
      </c>
      <c r="G1252" s="6" t="s">
        <v>5132</v>
      </c>
      <c r="H1252" s="6" t="s">
        <v>5133</v>
      </c>
      <c r="I1252" s="6" t="s">
        <v>1209</v>
      </c>
      <c r="J1252" s="6" t="s">
        <v>5134</v>
      </c>
      <c r="K1252" s="6" t="s">
        <v>1211</v>
      </c>
      <c r="L1252" s="6" t="s">
        <v>37</v>
      </c>
      <c r="M1252" s="6" t="s">
        <v>78</v>
      </c>
      <c r="N1252" s="5"/>
    </row>
    <row r="1253" spans="1:14" x14ac:dyDescent="0.3">
      <c r="A1253" s="5">
        <v>6364</v>
      </c>
      <c r="B1253" s="5"/>
      <c r="C1253" s="5"/>
      <c r="D1253" s="6" t="s">
        <v>5135</v>
      </c>
      <c r="E1253" s="6" t="s">
        <v>5131</v>
      </c>
      <c r="F1253" s="6" t="s">
        <v>545</v>
      </c>
      <c r="G1253" s="6" t="s">
        <v>5132</v>
      </c>
      <c r="H1253" s="6" t="s">
        <v>5133</v>
      </c>
      <c r="I1253" s="6" t="s">
        <v>1209</v>
      </c>
      <c r="J1253" s="6" t="s">
        <v>5136</v>
      </c>
      <c r="K1253" s="6" t="s">
        <v>1211</v>
      </c>
      <c r="L1253" s="6" t="s">
        <v>37</v>
      </c>
      <c r="M1253" s="6" t="s">
        <v>78</v>
      </c>
      <c r="N1253" s="5"/>
    </row>
    <row r="1254" spans="1:14" x14ac:dyDescent="0.3">
      <c r="A1254" s="5">
        <v>6386</v>
      </c>
      <c r="B1254" s="5"/>
      <c r="C1254" s="5"/>
      <c r="D1254" s="6" t="s">
        <v>5137</v>
      </c>
      <c r="E1254" s="6" t="s">
        <v>4229</v>
      </c>
      <c r="F1254" s="6" t="s">
        <v>115</v>
      </c>
      <c r="G1254" s="6" t="s">
        <v>3254</v>
      </c>
      <c r="H1254" s="6" t="s">
        <v>5138</v>
      </c>
      <c r="I1254" s="6" t="s">
        <v>988</v>
      </c>
      <c r="J1254" s="6" t="s">
        <v>5139</v>
      </c>
      <c r="K1254" s="6" t="s">
        <v>989</v>
      </c>
      <c r="L1254" s="6" t="s">
        <v>37</v>
      </c>
      <c r="M1254" s="6" t="s">
        <v>78</v>
      </c>
      <c r="N1254" s="5" t="s">
        <v>5347</v>
      </c>
    </row>
    <row r="1255" spans="1:14" x14ac:dyDescent="0.3">
      <c r="A1255" s="5">
        <v>6387</v>
      </c>
      <c r="B1255" s="5"/>
      <c r="C1255" s="5"/>
      <c r="D1255" s="6" t="s">
        <v>5140</v>
      </c>
      <c r="E1255" s="6" t="s">
        <v>1193</v>
      </c>
      <c r="F1255" s="6" t="s">
        <v>115</v>
      </c>
      <c r="G1255" s="6" t="s">
        <v>563</v>
      </c>
      <c r="H1255" s="6" t="s">
        <v>5141</v>
      </c>
      <c r="I1255" s="6" t="s">
        <v>988</v>
      </c>
      <c r="J1255" s="6" t="s">
        <v>5142</v>
      </c>
      <c r="K1255" s="6" t="s">
        <v>989</v>
      </c>
      <c r="L1255" s="6" t="s">
        <v>37</v>
      </c>
      <c r="M1255" s="6" t="s">
        <v>78</v>
      </c>
      <c r="N1255" s="5" t="s">
        <v>5347</v>
      </c>
    </row>
    <row r="1256" spans="1:14" x14ac:dyDescent="0.3">
      <c r="A1256" s="5">
        <v>6396</v>
      </c>
      <c r="B1256" s="5"/>
      <c r="C1256" s="5"/>
      <c r="D1256" s="6" t="s">
        <v>5143</v>
      </c>
      <c r="E1256" s="6" t="s">
        <v>875</v>
      </c>
      <c r="F1256" s="6" t="s">
        <v>220</v>
      </c>
      <c r="G1256" s="6" t="s">
        <v>876</v>
      </c>
      <c r="H1256" s="6" t="s">
        <v>4906</v>
      </c>
      <c r="I1256" s="6" t="s">
        <v>877</v>
      </c>
      <c r="J1256" s="6" t="s">
        <v>5144</v>
      </c>
      <c r="K1256" s="6" t="s">
        <v>879</v>
      </c>
      <c r="L1256" s="6" t="s">
        <v>37</v>
      </c>
      <c r="M1256" s="6" t="s">
        <v>78</v>
      </c>
      <c r="N1256" s="5"/>
    </row>
    <row r="1257" spans="1:14" x14ac:dyDescent="0.3">
      <c r="A1257" s="5">
        <v>6406</v>
      </c>
      <c r="B1257" s="5"/>
      <c r="C1257" s="5"/>
      <c r="D1257" s="6" t="s">
        <v>5145</v>
      </c>
      <c r="E1257" s="6" t="s">
        <v>5146</v>
      </c>
      <c r="F1257" s="6" t="s">
        <v>147</v>
      </c>
      <c r="G1257" s="6" t="s">
        <v>5147</v>
      </c>
      <c r="H1257" s="6" t="s">
        <v>4929</v>
      </c>
      <c r="I1257" s="6" t="s">
        <v>917</v>
      </c>
      <c r="J1257" s="6" t="s">
        <v>5148</v>
      </c>
      <c r="K1257" s="6" t="s">
        <v>919</v>
      </c>
      <c r="L1257" s="6" t="s">
        <v>37</v>
      </c>
      <c r="M1257" s="6" t="s">
        <v>78</v>
      </c>
      <c r="N1257" s="5"/>
    </row>
    <row r="1258" spans="1:14" x14ac:dyDescent="0.3">
      <c r="A1258" s="5">
        <v>6408</v>
      </c>
      <c r="B1258" s="5"/>
      <c r="C1258" s="5"/>
      <c r="D1258" s="6" t="s">
        <v>5149</v>
      </c>
      <c r="E1258" s="6" t="s">
        <v>5150</v>
      </c>
      <c r="F1258" s="6" t="s">
        <v>72</v>
      </c>
      <c r="G1258" s="6" t="s">
        <v>73</v>
      </c>
      <c r="H1258" s="6" t="s">
        <v>5089</v>
      </c>
      <c r="I1258" s="6" t="s">
        <v>75</v>
      </c>
      <c r="J1258" s="6" t="s">
        <v>5151</v>
      </c>
      <c r="K1258" s="6" t="s">
        <v>77</v>
      </c>
      <c r="L1258" s="6" t="s">
        <v>37</v>
      </c>
      <c r="M1258" s="6" t="s">
        <v>78</v>
      </c>
      <c r="N1258" s="5"/>
    </row>
    <row r="1259" spans="1:14" x14ac:dyDescent="0.3">
      <c r="A1259" s="5">
        <v>6414</v>
      </c>
      <c r="B1259" s="5"/>
      <c r="C1259" s="5"/>
      <c r="D1259" s="6" t="s">
        <v>5153</v>
      </c>
      <c r="E1259" s="6" t="s">
        <v>5154</v>
      </c>
      <c r="F1259" s="6" t="s">
        <v>95</v>
      </c>
      <c r="G1259" s="6" t="s">
        <v>5155</v>
      </c>
      <c r="H1259" s="6" t="s">
        <v>4943</v>
      </c>
      <c r="I1259" s="6" t="s">
        <v>1110</v>
      </c>
      <c r="J1259" s="6" t="s">
        <v>5156</v>
      </c>
      <c r="K1259" s="6" t="s">
        <v>1112</v>
      </c>
      <c r="L1259" s="6" t="s">
        <v>37</v>
      </c>
      <c r="M1259" s="6" t="s">
        <v>78</v>
      </c>
      <c r="N1259" s="5"/>
    </row>
    <row r="1260" spans="1:14" x14ac:dyDescent="0.3">
      <c r="A1260" s="5">
        <v>6421</v>
      </c>
      <c r="B1260" s="5"/>
      <c r="C1260" s="5"/>
      <c r="D1260" s="6" t="s">
        <v>5157</v>
      </c>
      <c r="E1260" s="6" t="s">
        <v>1588</v>
      </c>
      <c r="F1260" s="6" t="s">
        <v>1589</v>
      </c>
      <c r="G1260" s="6" t="s">
        <v>506</v>
      </c>
      <c r="H1260" s="6" t="s">
        <v>2369</v>
      </c>
      <c r="I1260" s="6" t="s">
        <v>1591</v>
      </c>
      <c r="J1260" s="6" t="s">
        <v>5158</v>
      </c>
      <c r="K1260" s="6" t="s">
        <v>1593</v>
      </c>
      <c r="L1260" s="6" t="s">
        <v>37</v>
      </c>
      <c r="M1260" s="6" t="s">
        <v>78</v>
      </c>
      <c r="N1260" s="5"/>
    </row>
    <row r="1261" spans="1:14" x14ac:dyDescent="0.3">
      <c r="A1261" s="5">
        <v>6422</v>
      </c>
      <c r="B1261" s="5"/>
      <c r="C1261" s="5"/>
      <c r="D1261" s="6" t="s">
        <v>5159</v>
      </c>
      <c r="E1261" s="6" t="s">
        <v>1588</v>
      </c>
      <c r="F1261" s="6" t="s">
        <v>1589</v>
      </c>
      <c r="G1261" s="6" t="s">
        <v>506</v>
      </c>
      <c r="H1261" s="6" t="s">
        <v>2369</v>
      </c>
      <c r="I1261" s="6" t="s">
        <v>1591</v>
      </c>
      <c r="J1261" s="6" t="s">
        <v>5160</v>
      </c>
      <c r="K1261" s="6" t="s">
        <v>1593</v>
      </c>
      <c r="L1261" s="6" t="s">
        <v>37</v>
      </c>
      <c r="M1261" s="6" t="s">
        <v>78</v>
      </c>
      <c r="N1261" s="5"/>
    </row>
    <row r="1262" spans="1:14" x14ac:dyDescent="0.3">
      <c r="A1262" s="5">
        <v>6423</v>
      </c>
      <c r="B1262" s="5"/>
      <c r="C1262" s="5"/>
      <c r="D1262" s="6" t="s">
        <v>5161</v>
      </c>
      <c r="E1262" s="6" t="s">
        <v>4930</v>
      </c>
      <c r="F1262" s="6" t="s">
        <v>95</v>
      </c>
      <c r="G1262" s="6" t="s">
        <v>99</v>
      </c>
      <c r="H1262" s="6" t="s">
        <v>4906</v>
      </c>
      <c r="I1262" s="6" t="s">
        <v>4932</v>
      </c>
      <c r="J1262" s="6" t="s">
        <v>4933</v>
      </c>
      <c r="K1262" s="6" t="s">
        <v>4934</v>
      </c>
      <c r="L1262" s="6" t="s">
        <v>37</v>
      </c>
      <c r="M1262" s="6" t="s">
        <v>78</v>
      </c>
      <c r="N1262" s="5"/>
    </row>
    <row r="1263" spans="1:14" x14ac:dyDescent="0.3">
      <c r="A1263" s="5">
        <v>6424</v>
      </c>
      <c r="B1263" s="5"/>
      <c r="C1263" s="5"/>
      <c r="D1263" s="6" t="s">
        <v>5162</v>
      </c>
      <c r="E1263" s="6" t="s">
        <v>4935</v>
      </c>
      <c r="F1263" s="6" t="s">
        <v>95</v>
      </c>
      <c r="G1263" s="6" t="s">
        <v>286</v>
      </c>
      <c r="H1263" s="6" t="s">
        <v>4906</v>
      </c>
      <c r="I1263" s="6" t="s">
        <v>4932</v>
      </c>
      <c r="J1263" s="6" t="s">
        <v>4933</v>
      </c>
      <c r="K1263" s="6" t="s">
        <v>4934</v>
      </c>
      <c r="L1263" s="6" t="s">
        <v>37</v>
      </c>
      <c r="M1263" s="6" t="s">
        <v>78</v>
      </c>
      <c r="N1263" s="5"/>
    </row>
    <row r="1264" spans="1:14" x14ac:dyDescent="0.3">
      <c r="A1264" s="5">
        <v>6433</v>
      </c>
      <c r="B1264" s="5"/>
      <c r="C1264" s="5"/>
      <c r="D1264" s="6" t="s">
        <v>5163</v>
      </c>
      <c r="E1264" s="6" t="s">
        <v>903</v>
      </c>
      <c r="F1264" s="6" t="s">
        <v>89</v>
      </c>
      <c r="G1264" s="6" t="s">
        <v>904</v>
      </c>
      <c r="H1264" s="6" t="s">
        <v>4906</v>
      </c>
      <c r="I1264" s="6" t="s">
        <v>906</v>
      </c>
      <c r="J1264" s="6" t="s">
        <v>5164</v>
      </c>
      <c r="K1264" s="6" t="s">
        <v>908</v>
      </c>
      <c r="L1264" s="6" t="s">
        <v>37</v>
      </c>
      <c r="M1264" s="6" t="s">
        <v>56</v>
      </c>
      <c r="N1264" s="5"/>
    </row>
    <row r="1265" spans="1:14" x14ac:dyDescent="0.3">
      <c r="A1265" s="5">
        <v>6442</v>
      </c>
      <c r="B1265" s="5"/>
      <c r="C1265" s="5"/>
      <c r="D1265" s="6" t="s">
        <v>5165</v>
      </c>
      <c r="E1265" s="6" t="s">
        <v>4164</v>
      </c>
      <c r="F1265" s="6" t="s">
        <v>89</v>
      </c>
      <c r="G1265" s="6" t="s">
        <v>182</v>
      </c>
      <c r="H1265" s="6" t="s">
        <v>5166</v>
      </c>
      <c r="I1265" s="6" t="s">
        <v>5167</v>
      </c>
      <c r="J1265" s="6" t="s">
        <v>5168</v>
      </c>
      <c r="K1265" s="6" t="s">
        <v>4166</v>
      </c>
      <c r="L1265" s="6" t="s">
        <v>37</v>
      </c>
      <c r="M1265" s="6" t="s">
        <v>78</v>
      </c>
      <c r="N1265" s="5"/>
    </row>
    <row r="1266" spans="1:14" x14ac:dyDescent="0.3">
      <c r="A1266" s="5">
        <v>6466</v>
      </c>
      <c r="B1266" s="5"/>
      <c r="C1266" s="5"/>
      <c r="D1266" s="6" t="s">
        <v>5169</v>
      </c>
      <c r="E1266" s="6" t="s">
        <v>3512</v>
      </c>
      <c r="F1266" s="6" t="s">
        <v>4938</v>
      </c>
      <c r="G1266" s="6" t="s">
        <v>5170</v>
      </c>
      <c r="H1266" s="6" t="s">
        <v>4735</v>
      </c>
      <c r="I1266" s="6" t="s">
        <v>3501</v>
      </c>
      <c r="J1266" s="6" t="s">
        <v>5171</v>
      </c>
      <c r="K1266" s="6" t="s">
        <v>3502</v>
      </c>
      <c r="L1266" s="6" t="s">
        <v>37</v>
      </c>
      <c r="M1266" s="6" t="s">
        <v>78</v>
      </c>
      <c r="N1266" s="5"/>
    </row>
    <row r="1267" spans="1:14" x14ac:dyDescent="0.3">
      <c r="A1267" s="5">
        <v>6469</v>
      </c>
      <c r="B1267" s="5"/>
      <c r="C1267" s="5"/>
      <c r="D1267" s="6" t="s">
        <v>5172</v>
      </c>
      <c r="E1267" s="6" t="s">
        <v>1480</v>
      </c>
      <c r="F1267" s="6" t="s">
        <v>248</v>
      </c>
      <c r="G1267" s="6" t="s">
        <v>311</v>
      </c>
      <c r="H1267" s="6" t="s">
        <v>5173</v>
      </c>
      <c r="I1267" s="6" t="s">
        <v>1481</v>
      </c>
      <c r="J1267" s="6" t="s">
        <v>5174</v>
      </c>
      <c r="K1267" s="6" t="s">
        <v>1483</v>
      </c>
      <c r="L1267" s="6" t="s">
        <v>37</v>
      </c>
      <c r="M1267" s="6" t="s">
        <v>78</v>
      </c>
      <c r="N1267" s="5"/>
    </row>
    <row r="1268" spans="1:14" x14ac:dyDescent="0.3">
      <c r="A1268" s="5">
        <v>6473</v>
      </c>
      <c r="B1268" s="5"/>
      <c r="C1268" s="5"/>
      <c r="D1268" s="6" t="s">
        <v>5175</v>
      </c>
      <c r="E1268" s="6" t="s">
        <v>3132</v>
      </c>
      <c r="F1268" s="6" t="s">
        <v>95</v>
      </c>
      <c r="G1268" s="6" t="s">
        <v>294</v>
      </c>
      <c r="H1268" s="6" t="s">
        <v>4960</v>
      </c>
      <c r="I1268" s="6" t="s">
        <v>3134</v>
      </c>
      <c r="J1268" s="6" t="s">
        <v>5176</v>
      </c>
      <c r="K1268" s="6" t="s">
        <v>3136</v>
      </c>
      <c r="L1268" s="6" t="s">
        <v>37</v>
      </c>
      <c r="M1268" s="6" t="s">
        <v>56</v>
      </c>
      <c r="N1268" s="5"/>
    </row>
    <row r="1269" spans="1:14" x14ac:dyDescent="0.3">
      <c r="A1269" s="5">
        <v>6487</v>
      </c>
      <c r="B1269" s="5"/>
      <c r="C1269" s="5"/>
      <c r="D1269" s="6" t="s">
        <v>5177</v>
      </c>
      <c r="E1269" s="6" t="s">
        <v>5178</v>
      </c>
      <c r="F1269" s="6" t="s">
        <v>4798</v>
      </c>
      <c r="G1269" s="6"/>
      <c r="H1269" s="6" t="s">
        <v>2369</v>
      </c>
      <c r="I1269" s="6" t="s">
        <v>5179</v>
      </c>
      <c r="J1269" s="6" t="s">
        <v>5180</v>
      </c>
      <c r="K1269" s="6" t="s">
        <v>5181</v>
      </c>
      <c r="L1269" s="6" t="s">
        <v>111</v>
      </c>
      <c r="M1269" s="6" t="s">
        <v>112</v>
      </c>
      <c r="N1269" s="5"/>
    </row>
    <row r="1270" spans="1:14" x14ac:dyDescent="0.3">
      <c r="A1270" s="5">
        <v>6502</v>
      </c>
      <c r="B1270" s="5"/>
      <c r="C1270" s="5"/>
      <c r="D1270" s="6" t="s">
        <v>5182</v>
      </c>
      <c r="E1270" s="6" t="s">
        <v>5183</v>
      </c>
      <c r="F1270" s="6" t="s">
        <v>95</v>
      </c>
      <c r="G1270" s="6" t="s">
        <v>5184</v>
      </c>
      <c r="H1270" s="6" t="s">
        <v>4926</v>
      </c>
      <c r="I1270" s="6" t="s">
        <v>1731</v>
      </c>
      <c r="J1270" s="6" t="s">
        <v>5185</v>
      </c>
      <c r="K1270" s="6" t="s">
        <v>1733</v>
      </c>
      <c r="L1270" s="6" t="s">
        <v>37</v>
      </c>
      <c r="M1270" s="6" t="s">
        <v>78</v>
      </c>
      <c r="N1270" s="5"/>
    </row>
    <row r="1271" spans="1:14" x14ac:dyDescent="0.3">
      <c r="A1271" s="5">
        <v>6505</v>
      </c>
      <c r="B1271" s="5"/>
      <c r="C1271" s="5"/>
      <c r="D1271" s="6" t="s">
        <v>5186</v>
      </c>
      <c r="E1271" s="6" t="s">
        <v>5187</v>
      </c>
      <c r="F1271" s="6" t="s">
        <v>1145</v>
      </c>
      <c r="G1271" s="6" t="s">
        <v>5188</v>
      </c>
      <c r="H1271" s="6" t="s">
        <v>5189</v>
      </c>
      <c r="I1271" s="6" t="s">
        <v>5190</v>
      </c>
      <c r="J1271" s="6" t="s">
        <v>5191</v>
      </c>
      <c r="K1271" s="6" t="s">
        <v>5192</v>
      </c>
      <c r="L1271" s="6" t="s">
        <v>37</v>
      </c>
      <c r="M1271" s="6" t="s">
        <v>78</v>
      </c>
      <c r="N1271" s="5"/>
    </row>
    <row r="1272" spans="1:14" x14ac:dyDescent="0.3">
      <c r="A1272" s="5">
        <v>6540</v>
      </c>
      <c r="B1272" s="5"/>
      <c r="C1272" s="5"/>
      <c r="D1272" s="6" t="s">
        <v>5194</v>
      </c>
      <c r="E1272" s="6" t="s">
        <v>5195</v>
      </c>
      <c r="F1272" s="6" t="s">
        <v>4798</v>
      </c>
      <c r="G1272" s="6" t="s">
        <v>122</v>
      </c>
      <c r="H1272" s="6" t="s">
        <v>4923</v>
      </c>
      <c r="I1272" s="6" t="s">
        <v>117</v>
      </c>
      <c r="J1272" s="6" t="s">
        <v>5196</v>
      </c>
      <c r="K1272" s="6" t="s">
        <v>119</v>
      </c>
      <c r="L1272" s="6" t="s">
        <v>5197</v>
      </c>
      <c r="M1272" s="6" t="s">
        <v>19</v>
      </c>
      <c r="N1272" s="5"/>
    </row>
    <row r="1273" spans="1:14" x14ac:dyDescent="0.3">
      <c r="A1273" s="5">
        <v>6556</v>
      </c>
      <c r="B1273" s="5"/>
      <c r="C1273" s="5"/>
      <c r="D1273" s="6" t="s">
        <v>5198</v>
      </c>
      <c r="E1273" s="6" t="s">
        <v>4029</v>
      </c>
      <c r="F1273" s="6" t="s">
        <v>169</v>
      </c>
      <c r="G1273" s="6" t="s">
        <v>297</v>
      </c>
      <c r="H1273" s="6" t="s">
        <v>4761</v>
      </c>
      <c r="I1273" s="6" t="s">
        <v>4030</v>
      </c>
      <c r="J1273" s="6" t="s">
        <v>5199</v>
      </c>
      <c r="K1273" s="6" t="s">
        <v>4032</v>
      </c>
      <c r="L1273" s="6" t="s">
        <v>37</v>
      </c>
      <c r="M1273" s="6" t="s">
        <v>78</v>
      </c>
      <c r="N1273" s="5"/>
    </row>
    <row r="1274" spans="1:14" x14ac:dyDescent="0.3">
      <c r="A1274" s="5">
        <v>6557</v>
      </c>
      <c r="B1274" s="5"/>
      <c r="C1274" s="5"/>
      <c r="D1274" s="6" t="s">
        <v>5200</v>
      </c>
      <c r="E1274" s="6" t="s">
        <v>5201</v>
      </c>
      <c r="F1274" s="6" t="s">
        <v>2669</v>
      </c>
      <c r="G1274" s="6" t="s">
        <v>5170</v>
      </c>
      <c r="H1274" s="6" t="s">
        <v>4735</v>
      </c>
      <c r="I1274" s="6" t="s">
        <v>5202</v>
      </c>
      <c r="J1274" s="6" t="s">
        <v>5203</v>
      </c>
      <c r="K1274" s="6" t="s">
        <v>5314</v>
      </c>
      <c r="L1274" s="6" t="s">
        <v>37</v>
      </c>
      <c r="M1274" s="6" t="s">
        <v>78</v>
      </c>
      <c r="N1274" s="5"/>
    </row>
    <row r="1275" spans="1:14" x14ac:dyDescent="0.3">
      <c r="A1275" s="5">
        <v>6558</v>
      </c>
      <c r="B1275" s="5"/>
      <c r="C1275" s="5"/>
      <c r="D1275" s="6" t="s">
        <v>5204</v>
      </c>
      <c r="E1275" s="6" t="s">
        <v>5205</v>
      </c>
      <c r="F1275" s="6" t="s">
        <v>2669</v>
      </c>
      <c r="G1275" s="6" t="s">
        <v>148</v>
      </c>
      <c r="H1275" s="6" t="s">
        <v>4735</v>
      </c>
      <c r="I1275" s="6" t="s">
        <v>5202</v>
      </c>
      <c r="J1275" s="6" t="s">
        <v>5206</v>
      </c>
      <c r="K1275" s="6" t="s">
        <v>5314</v>
      </c>
      <c r="L1275" s="6" t="s">
        <v>37</v>
      </c>
      <c r="M1275" s="6" t="s">
        <v>78</v>
      </c>
      <c r="N1275" s="5"/>
    </row>
    <row r="1276" spans="1:14" x14ac:dyDescent="0.3">
      <c r="A1276" s="5">
        <v>6572</v>
      </c>
      <c r="B1276" s="5"/>
      <c r="C1276" s="5"/>
      <c r="D1276" s="6" t="s">
        <v>5207</v>
      </c>
      <c r="E1276" s="6" t="s">
        <v>5208</v>
      </c>
      <c r="F1276" s="6" t="s">
        <v>124</v>
      </c>
      <c r="G1276" s="6" t="s">
        <v>231</v>
      </c>
      <c r="H1276" s="6" t="s">
        <v>5209</v>
      </c>
      <c r="I1276" s="6" t="s">
        <v>5210</v>
      </c>
      <c r="J1276" s="6" t="s">
        <v>5211</v>
      </c>
      <c r="K1276" s="6" t="s">
        <v>5212</v>
      </c>
      <c r="L1276" s="6" t="s">
        <v>37</v>
      </c>
      <c r="M1276" s="6" t="s">
        <v>78</v>
      </c>
      <c r="N1276" s="5"/>
    </row>
    <row r="1277" spans="1:14" x14ac:dyDescent="0.3">
      <c r="A1277" s="5">
        <v>6580</v>
      </c>
      <c r="B1277" s="5"/>
      <c r="C1277" s="5"/>
      <c r="D1277" s="6" t="s">
        <v>5213</v>
      </c>
      <c r="E1277" s="6" t="s">
        <v>5214</v>
      </c>
      <c r="F1277" s="6" t="s">
        <v>1070</v>
      </c>
      <c r="G1277" s="6" t="s">
        <v>5215</v>
      </c>
      <c r="H1277" s="6" t="s">
        <v>5216</v>
      </c>
      <c r="I1277" s="6" t="s">
        <v>1700</v>
      </c>
      <c r="J1277" s="6" t="s">
        <v>5217</v>
      </c>
      <c r="K1277" s="6" t="s">
        <v>1702</v>
      </c>
      <c r="L1277" s="6" t="s">
        <v>37</v>
      </c>
      <c r="M1277" s="6" t="s">
        <v>78</v>
      </c>
      <c r="N1277" s="5"/>
    </row>
    <row r="1278" spans="1:14" x14ac:dyDescent="0.3">
      <c r="A1278" s="5">
        <v>6587</v>
      </c>
      <c r="B1278" s="5"/>
      <c r="C1278" s="5"/>
      <c r="D1278" s="6" t="s">
        <v>5219</v>
      </c>
      <c r="E1278" s="6" t="s">
        <v>697</v>
      </c>
      <c r="F1278" s="6" t="s">
        <v>299</v>
      </c>
      <c r="G1278" s="6" t="s">
        <v>698</v>
      </c>
      <c r="H1278" s="6" t="s">
        <v>5218</v>
      </c>
      <c r="I1278" s="6" t="s">
        <v>700</v>
      </c>
      <c r="J1278" s="6" t="s">
        <v>5220</v>
      </c>
      <c r="K1278" s="6" t="s">
        <v>702</v>
      </c>
      <c r="L1278" s="6" t="s">
        <v>37</v>
      </c>
      <c r="M1278" s="6" t="s">
        <v>78</v>
      </c>
      <c r="N1278" s="5"/>
    </row>
    <row r="1279" spans="1:14" x14ac:dyDescent="0.3">
      <c r="A1279" s="5">
        <v>6588</v>
      </c>
      <c r="B1279" s="5"/>
      <c r="C1279" s="5"/>
      <c r="D1279" s="6" t="s">
        <v>5221</v>
      </c>
      <c r="E1279" s="6" t="s">
        <v>704</v>
      </c>
      <c r="F1279" s="6" t="s">
        <v>299</v>
      </c>
      <c r="G1279" s="6" t="s">
        <v>511</v>
      </c>
      <c r="H1279" s="6" t="s">
        <v>5218</v>
      </c>
      <c r="I1279" s="6" t="s">
        <v>700</v>
      </c>
      <c r="J1279" s="6" t="s">
        <v>5220</v>
      </c>
      <c r="K1279" s="6" t="s">
        <v>702</v>
      </c>
      <c r="L1279" s="6" t="s">
        <v>37</v>
      </c>
      <c r="M1279" s="6" t="s">
        <v>78</v>
      </c>
      <c r="N1279" s="5"/>
    </row>
    <row r="1280" spans="1:14" x14ac:dyDescent="0.3">
      <c r="A1280" s="5">
        <v>6598</v>
      </c>
      <c r="B1280" s="5"/>
      <c r="C1280" s="5"/>
      <c r="D1280" s="6" t="s">
        <v>5222</v>
      </c>
      <c r="E1280" s="6" t="s">
        <v>4192</v>
      </c>
      <c r="F1280" s="6" t="s">
        <v>12</v>
      </c>
      <c r="G1280" s="6" t="s">
        <v>4188</v>
      </c>
      <c r="H1280" s="6" t="s">
        <v>5166</v>
      </c>
      <c r="I1280" s="6" t="s">
        <v>775</v>
      </c>
      <c r="J1280" s="6" t="s">
        <v>5223</v>
      </c>
      <c r="K1280" s="6" t="s">
        <v>776</v>
      </c>
      <c r="L1280" s="6" t="s">
        <v>37</v>
      </c>
      <c r="M1280" s="6" t="s">
        <v>78</v>
      </c>
      <c r="N1280" s="5" t="s">
        <v>5347</v>
      </c>
    </row>
    <row r="1281" spans="1:14" x14ac:dyDescent="0.3">
      <c r="A1281" s="5">
        <v>6612</v>
      </c>
      <c r="B1281" s="5"/>
      <c r="C1281" s="5"/>
      <c r="D1281" s="6" t="s">
        <v>5224</v>
      </c>
      <c r="E1281" s="6" t="s">
        <v>749</v>
      </c>
      <c r="F1281" s="6" t="s">
        <v>106</v>
      </c>
      <c r="G1281" s="6" t="s">
        <v>750</v>
      </c>
      <c r="H1281" s="6" t="s">
        <v>4643</v>
      </c>
      <c r="I1281" s="6" t="s">
        <v>751</v>
      </c>
      <c r="J1281" s="6" t="s">
        <v>5225</v>
      </c>
      <c r="K1281" s="6" t="s">
        <v>753</v>
      </c>
      <c r="L1281" s="6" t="s">
        <v>37</v>
      </c>
      <c r="M1281" s="6" t="s">
        <v>78</v>
      </c>
      <c r="N1281" s="5"/>
    </row>
    <row r="1282" spans="1:14" x14ac:dyDescent="0.3">
      <c r="A1282" s="5">
        <v>6613</v>
      </c>
      <c r="B1282" s="5"/>
      <c r="C1282" s="5"/>
      <c r="D1282" s="6" t="s">
        <v>5226</v>
      </c>
      <c r="E1282" s="6" t="s">
        <v>755</v>
      </c>
      <c r="F1282" s="6" t="s">
        <v>106</v>
      </c>
      <c r="G1282" s="6" t="s">
        <v>756</v>
      </c>
      <c r="H1282" s="6" t="s">
        <v>4643</v>
      </c>
      <c r="I1282" s="6" t="s">
        <v>751</v>
      </c>
      <c r="J1282" s="6" t="s">
        <v>5227</v>
      </c>
      <c r="K1282" s="6" t="s">
        <v>753</v>
      </c>
      <c r="L1282" s="6" t="s">
        <v>37</v>
      </c>
      <c r="M1282" s="6" t="s">
        <v>78</v>
      </c>
      <c r="N1282" s="5"/>
    </row>
    <row r="1283" spans="1:14" x14ac:dyDescent="0.3">
      <c r="A1283" s="5">
        <v>6620</v>
      </c>
      <c r="B1283" s="5"/>
      <c r="C1283" s="5"/>
      <c r="D1283" s="6" t="s">
        <v>5228</v>
      </c>
      <c r="E1283" s="6" t="s">
        <v>5229</v>
      </c>
      <c r="F1283" s="6" t="s">
        <v>135</v>
      </c>
      <c r="G1283" s="6"/>
      <c r="H1283" s="6" t="s">
        <v>2369</v>
      </c>
      <c r="I1283" s="6" t="s">
        <v>1794</v>
      </c>
      <c r="J1283" s="6" t="s">
        <v>5230</v>
      </c>
      <c r="K1283" s="6" t="s">
        <v>1180</v>
      </c>
      <c r="L1283" s="6" t="s">
        <v>111</v>
      </c>
      <c r="M1283" s="6" t="s">
        <v>112</v>
      </c>
      <c r="N1283" s="5"/>
    </row>
    <row r="1284" spans="1:14" x14ac:dyDescent="0.3">
      <c r="A1284" s="5">
        <v>6621</v>
      </c>
      <c r="B1284" s="5"/>
      <c r="C1284" s="5"/>
      <c r="D1284" s="6" t="s">
        <v>5231</v>
      </c>
      <c r="E1284" s="6" t="s">
        <v>1625</v>
      </c>
      <c r="F1284" s="6" t="s">
        <v>95</v>
      </c>
      <c r="G1284" s="6" t="s">
        <v>1626</v>
      </c>
      <c r="H1284" s="6" t="s">
        <v>4965</v>
      </c>
      <c r="I1284" s="6" t="s">
        <v>1627</v>
      </c>
      <c r="J1284" s="6" t="s">
        <v>5232</v>
      </c>
      <c r="K1284" s="6" t="s">
        <v>1629</v>
      </c>
      <c r="L1284" s="6" t="s">
        <v>37</v>
      </c>
      <c r="M1284" s="6" t="s">
        <v>78</v>
      </c>
      <c r="N1284" s="5"/>
    </row>
    <row r="1285" spans="1:14" x14ac:dyDescent="0.3">
      <c r="A1285" s="5">
        <v>6622</v>
      </c>
      <c r="B1285" s="5"/>
      <c r="C1285" s="5"/>
      <c r="D1285" s="6" t="s">
        <v>5233</v>
      </c>
      <c r="E1285" s="6" t="s">
        <v>3772</v>
      </c>
      <c r="F1285" s="6" t="s">
        <v>89</v>
      </c>
      <c r="G1285" s="6" t="s">
        <v>3773</v>
      </c>
      <c r="H1285" s="6" t="s">
        <v>4929</v>
      </c>
      <c r="I1285" s="6" t="s">
        <v>3775</v>
      </c>
      <c r="J1285" s="6" t="s">
        <v>5234</v>
      </c>
      <c r="K1285" s="6" t="s">
        <v>3777</v>
      </c>
      <c r="L1285" s="6" t="s">
        <v>55</v>
      </c>
      <c r="M1285" s="6" t="s">
        <v>56</v>
      </c>
      <c r="N1285" s="5"/>
    </row>
    <row r="1286" spans="1:14" x14ac:dyDescent="0.3">
      <c r="A1286" s="5">
        <v>6623</v>
      </c>
      <c r="B1286" s="5"/>
      <c r="C1286" s="5"/>
      <c r="D1286" s="6" t="s">
        <v>5235</v>
      </c>
      <c r="E1286" s="6" t="s">
        <v>3779</v>
      </c>
      <c r="F1286" s="6" t="s">
        <v>89</v>
      </c>
      <c r="G1286" s="6" t="s">
        <v>3780</v>
      </c>
      <c r="H1286" s="6" t="s">
        <v>4929</v>
      </c>
      <c r="I1286" s="6" t="s">
        <v>3775</v>
      </c>
      <c r="J1286" s="6" t="s">
        <v>5234</v>
      </c>
      <c r="K1286" s="6" t="s">
        <v>3777</v>
      </c>
      <c r="L1286" s="6" t="s">
        <v>55</v>
      </c>
      <c r="M1286" s="6" t="s">
        <v>56</v>
      </c>
      <c r="N1286" s="5"/>
    </row>
    <row r="1287" spans="1:14" x14ac:dyDescent="0.3">
      <c r="A1287" s="5">
        <v>6624</v>
      </c>
      <c r="B1287" s="5"/>
      <c r="C1287" s="5"/>
      <c r="D1287" s="6" t="s">
        <v>5236</v>
      </c>
      <c r="E1287" s="6" t="s">
        <v>3782</v>
      </c>
      <c r="F1287" s="6" t="s">
        <v>89</v>
      </c>
      <c r="G1287" s="6" t="s">
        <v>3783</v>
      </c>
      <c r="H1287" s="6" t="s">
        <v>4929</v>
      </c>
      <c r="I1287" s="6" t="s">
        <v>3775</v>
      </c>
      <c r="J1287" s="6" t="s">
        <v>5234</v>
      </c>
      <c r="K1287" s="6" t="s">
        <v>3777</v>
      </c>
      <c r="L1287" s="6" t="s">
        <v>55</v>
      </c>
      <c r="M1287" s="6" t="s">
        <v>56</v>
      </c>
      <c r="N1287" s="5"/>
    </row>
    <row r="1288" spans="1:14" x14ac:dyDescent="0.3">
      <c r="A1288" s="5">
        <v>6625</v>
      </c>
      <c r="B1288" s="5"/>
      <c r="C1288" s="5"/>
      <c r="D1288" s="6" t="s">
        <v>5237</v>
      </c>
      <c r="E1288" s="6" t="s">
        <v>3227</v>
      </c>
      <c r="F1288" s="6" t="s">
        <v>95</v>
      </c>
      <c r="G1288" s="6" t="s">
        <v>99</v>
      </c>
      <c r="H1288" s="6" t="s">
        <v>4926</v>
      </c>
      <c r="I1288" s="6" t="s">
        <v>3228</v>
      </c>
      <c r="J1288" s="6" t="s">
        <v>5238</v>
      </c>
      <c r="K1288" s="6" t="s">
        <v>3230</v>
      </c>
      <c r="L1288" s="6" t="s">
        <v>37</v>
      </c>
      <c r="M1288" s="6" t="s">
        <v>78</v>
      </c>
      <c r="N1288" s="5"/>
    </row>
    <row r="1289" spans="1:14" x14ac:dyDescent="0.3">
      <c r="A1289" s="5">
        <v>6626</v>
      </c>
      <c r="B1289" s="5"/>
      <c r="C1289" s="5"/>
      <c r="D1289" s="6" t="s">
        <v>5239</v>
      </c>
      <c r="E1289" s="6" t="s">
        <v>1910</v>
      </c>
      <c r="F1289" s="6" t="s">
        <v>95</v>
      </c>
      <c r="G1289" s="6" t="s">
        <v>1911</v>
      </c>
      <c r="H1289" s="6" t="s">
        <v>4964</v>
      </c>
      <c r="I1289" s="6" t="s">
        <v>1900</v>
      </c>
      <c r="J1289" s="6" t="s">
        <v>5240</v>
      </c>
      <c r="K1289" s="6" t="s">
        <v>1902</v>
      </c>
      <c r="L1289" s="6" t="s">
        <v>37</v>
      </c>
      <c r="M1289" s="6" t="s">
        <v>78</v>
      </c>
      <c r="N1289" s="5"/>
    </row>
    <row r="1290" spans="1:14" x14ac:dyDescent="0.3">
      <c r="A1290" s="5">
        <v>6627</v>
      </c>
      <c r="B1290" s="5"/>
      <c r="C1290" s="5"/>
      <c r="D1290" s="6" t="s">
        <v>5241</v>
      </c>
      <c r="E1290" s="6" t="s">
        <v>1899</v>
      </c>
      <c r="F1290" s="6" t="s">
        <v>95</v>
      </c>
      <c r="G1290" s="6" t="s">
        <v>1730</v>
      </c>
      <c r="H1290" s="6" t="s">
        <v>4964</v>
      </c>
      <c r="I1290" s="6" t="s">
        <v>1900</v>
      </c>
      <c r="J1290" s="6" t="s">
        <v>5240</v>
      </c>
      <c r="K1290" s="6" t="s">
        <v>1902</v>
      </c>
      <c r="L1290" s="6" t="s">
        <v>37</v>
      </c>
      <c r="M1290" s="6" t="s">
        <v>78</v>
      </c>
      <c r="N1290" s="5"/>
    </row>
    <row r="1291" spans="1:14" x14ac:dyDescent="0.3">
      <c r="A1291" s="5">
        <v>6647</v>
      </c>
      <c r="B1291" s="5"/>
      <c r="C1291" s="5"/>
      <c r="D1291" s="6" t="s">
        <v>5242</v>
      </c>
      <c r="E1291" s="6" t="s">
        <v>4937</v>
      </c>
      <c r="F1291" s="6" t="s">
        <v>427</v>
      </c>
      <c r="G1291" s="6" t="s">
        <v>4939</v>
      </c>
      <c r="H1291" s="6" t="s">
        <v>797</v>
      </c>
      <c r="I1291" s="6" t="s">
        <v>4940</v>
      </c>
      <c r="J1291" s="6" t="s">
        <v>5243</v>
      </c>
      <c r="K1291" s="6" t="s">
        <v>4941</v>
      </c>
      <c r="L1291" s="6" t="s">
        <v>37</v>
      </c>
      <c r="M1291" s="6" t="s">
        <v>78</v>
      </c>
      <c r="N1291" s="5"/>
    </row>
    <row r="1292" spans="1:14" x14ac:dyDescent="0.3">
      <c r="A1292" s="5">
        <v>6648</v>
      </c>
      <c r="B1292" s="5"/>
      <c r="C1292" s="5"/>
      <c r="D1292" s="6" t="s">
        <v>5244</v>
      </c>
      <c r="E1292" s="6" t="s">
        <v>4942</v>
      </c>
      <c r="F1292" s="6" t="s">
        <v>427</v>
      </c>
      <c r="G1292" s="6" t="s">
        <v>862</v>
      </c>
      <c r="H1292" s="6" t="s">
        <v>797</v>
      </c>
      <c r="I1292" s="6" t="s">
        <v>4940</v>
      </c>
      <c r="J1292" s="6" t="s">
        <v>5245</v>
      </c>
      <c r="K1292" s="6" t="s">
        <v>4941</v>
      </c>
      <c r="L1292" s="6" t="s">
        <v>37</v>
      </c>
      <c r="M1292" s="6" t="s">
        <v>78</v>
      </c>
      <c r="N1292" s="5"/>
    </row>
    <row r="1293" spans="1:14" x14ac:dyDescent="0.3">
      <c r="A1293" s="5">
        <v>6661</v>
      </c>
      <c r="B1293" s="5"/>
      <c r="C1293" s="5"/>
      <c r="D1293" s="6" t="s">
        <v>5246</v>
      </c>
      <c r="E1293" s="6" t="s">
        <v>5247</v>
      </c>
      <c r="F1293" s="6" t="s">
        <v>220</v>
      </c>
      <c r="G1293" s="6" t="s">
        <v>5248</v>
      </c>
      <c r="H1293" s="6" t="s">
        <v>4929</v>
      </c>
      <c r="I1293" s="6" t="s">
        <v>917</v>
      </c>
      <c r="J1293" s="6" t="s">
        <v>5249</v>
      </c>
      <c r="K1293" s="6" t="s">
        <v>919</v>
      </c>
      <c r="L1293" s="6" t="s">
        <v>37</v>
      </c>
      <c r="M1293" s="6" t="s">
        <v>78</v>
      </c>
      <c r="N1293" s="5"/>
    </row>
    <row r="1294" spans="1:14" x14ac:dyDescent="0.3">
      <c r="A1294" s="5">
        <v>6673</v>
      </c>
      <c r="B1294" s="5"/>
      <c r="C1294" s="5"/>
      <c r="D1294" s="6" t="s">
        <v>5250</v>
      </c>
      <c r="E1294" s="6" t="s">
        <v>4078</v>
      </c>
      <c r="F1294" s="6" t="s">
        <v>4079</v>
      </c>
      <c r="G1294" s="6" t="s">
        <v>796</v>
      </c>
      <c r="H1294" s="6" t="s">
        <v>5251</v>
      </c>
      <c r="I1294" s="6" t="s">
        <v>4080</v>
      </c>
      <c r="J1294" s="6" t="s">
        <v>5252</v>
      </c>
      <c r="K1294" s="6" t="s">
        <v>4082</v>
      </c>
      <c r="L1294" s="6" t="s">
        <v>37</v>
      </c>
      <c r="M1294" s="6" t="s">
        <v>78</v>
      </c>
      <c r="N1294" s="5" t="s">
        <v>5347</v>
      </c>
    </row>
    <row r="1295" spans="1:14" x14ac:dyDescent="0.3">
      <c r="A1295" s="5">
        <v>6678</v>
      </c>
      <c r="B1295" s="5"/>
      <c r="C1295" s="5"/>
      <c r="D1295" s="6" t="s">
        <v>5253</v>
      </c>
      <c r="E1295" s="6" t="s">
        <v>4885</v>
      </c>
      <c r="F1295" s="6" t="s">
        <v>147</v>
      </c>
      <c r="G1295" s="6" t="s">
        <v>506</v>
      </c>
      <c r="H1295" s="6" t="s">
        <v>4761</v>
      </c>
      <c r="I1295" s="6" t="s">
        <v>4886</v>
      </c>
      <c r="J1295" s="6" t="s">
        <v>5254</v>
      </c>
      <c r="K1295" s="6" t="s">
        <v>4888</v>
      </c>
      <c r="L1295" s="6" t="s">
        <v>37</v>
      </c>
      <c r="M1295" s="6" t="s">
        <v>78</v>
      </c>
      <c r="N1295" s="5"/>
    </row>
    <row r="1296" spans="1:14" x14ac:dyDescent="0.3">
      <c r="A1296" s="5">
        <v>6710</v>
      </c>
      <c r="B1296" s="5"/>
      <c r="C1296" s="5"/>
      <c r="D1296" s="6" t="s">
        <v>5255</v>
      </c>
      <c r="E1296" s="6" t="s">
        <v>4235</v>
      </c>
      <c r="F1296" s="6" t="s">
        <v>260</v>
      </c>
      <c r="G1296" s="6" t="s">
        <v>261</v>
      </c>
      <c r="H1296" s="6" t="s">
        <v>5133</v>
      </c>
      <c r="I1296" s="6" t="s">
        <v>4236</v>
      </c>
      <c r="J1296" s="6" t="s">
        <v>5256</v>
      </c>
      <c r="K1296" s="6" t="s">
        <v>4238</v>
      </c>
      <c r="L1296" s="6" t="s">
        <v>37</v>
      </c>
      <c r="M1296" s="6" t="s">
        <v>78</v>
      </c>
      <c r="N1296" s="5"/>
    </row>
    <row r="1297" spans="1:14" x14ac:dyDescent="0.3">
      <c r="A1297" s="5">
        <v>6712</v>
      </c>
      <c r="B1297" s="5"/>
      <c r="C1297" s="5"/>
      <c r="D1297" s="6" t="s">
        <v>5266</v>
      </c>
      <c r="E1297" s="6" t="s">
        <v>5267</v>
      </c>
      <c r="F1297" s="6" t="s">
        <v>147</v>
      </c>
      <c r="G1297" s="6" t="s">
        <v>255</v>
      </c>
      <c r="H1297" s="6" t="s">
        <v>4749</v>
      </c>
      <c r="I1297" s="6" t="s">
        <v>5268</v>
      </c>
      <c r="J1297" s="6" t="s">
        <v>5269</v>
      </c>
      <c r="K1297" s="6" t="s">
        <v>5270</v>
      </c>
      <c r="L1297" s="6" t="s">
        <v>55</v>
      </c>
      <c r="M1297" s="6" t="s">
        <v>56</v>
      </c>
      <c r="N1297" s="5"/>
    </row>
    <row r="1298" spans="1:14" x14ac:dyDescent="0.3">
      <c r="A1298" s="5">
        <v>6713</v>
      </c>
      <c r="B1298" s="5"/>
      <c r="C1298" s="5"/>
      <c r="D1298" s="6" t="s">
        <v>5271</v>
      </c>
      <c r="E1298" s="6" t="s">
        <v>5272</v>
      </c>
      <c r="F1298" s="6" t="s">
        <v>147</v>
      </c>
      <c r="G1298" s="6" t="s">
        <v>423</v>
      </c>
      <c r="H1298" s="6" t="s">
        <v>4749</v>
      </c>
      <c r="I1298" s="6" t="s">
        <v>5268</v>
      </c>
      <c r="J1298" s="6" t="s">
        <v>5273</v>
      </c>
      <c r="K1298" s="6" t="s">
        <v>5270</v>
      </c>
      <c r="L1298" s="6" t="s">
        <v>55</v>
      </c>
      <c r="M1298" s="6" t="s">
        <v>56</v>
      </c>
      <c r="N1298" s="5"/>
    </row>
    <row r="1299" spans="1:14" x14ac:dyDescent="0.3">
      <c r="A1299" s="5">
        <v>6731</v>
      </c>
      <c r="B1299" s="5"/>
      <c r="C1299" s="5"/>
      <c r="D1299" s="6" t="s">
        <v>5257</v>
      </c>
      <c r="E1299" s="6" t="s">
        <v>4624</v>
      </c>
      <c r="F1299" s="6" t="s">
        <v>147</v>
      </c>
      <c r="G1299" s="6" t="s">
        <v>4625</v>
      </c>
      <c r="H1299" s="6" t="s">
        <v>5258</v>
      </c>
      <c r="I1299" s="6" t="s">
        <v>4626</v>
      </c>
      <c r="J1299" s="6" t="s">
        <v>5259</v>
      </c>
      <c r="K1299" s="6" t="s">
        <v>4628</v>
      </c>
      <c r="L1299" s="6" t="s">
        <v>37</v>
      </c>
      <c r="M1299" s="6" t="s">
        <v>78</v>
      </c>
      <c r="N1299" s="5" t="s">
        <v>5347</v>
      </c>
    </row>
    <row r="1300" spans="1:14" x14ac:dyDescent="0.3">
      <c r="A1300" s="5">
        <v>6734</v>
      </c>
      <c r="B1300" s="5"/>
      <c r="C1300" s="5"/>
      <c r="D1300" s="6" t="s">
        <v>5260</v>
      </c>
      <c r="E1300" s="6" t="s">
        <v>4618</v>
      </c>
      <c r="F1300" s="6" t="s">
        <v>248</v>
      </c>
      <c r="G1300" s="6" t="s">
        <v>231</v>
      </c>
      <c r="H1300" s="6" t="s">
        <v>5258</v>
      </c>
      <c r="I1300" s="6" t="s">
        <v>4620</v>
      </c>
      <c r="J1300" s="6" t="s">
        <v>5261</v>
      </c>
      <c r="K1300" s="6" t="s">
        <v>4622</v>
      </c>
      <c r="L1300" s="6" t="s">
        <v>37</v>
      </c>
      <c r="M1300" s="6" t="s">
        <v>78</v>
      </c>
      <c r="N1300" s="5" t="s">
        <v>5347</v>
      </c>
    </row>
    <row r="1301" spans="1:14" x14ac:dyDescent="0.3">
      <c r="A1301" s="5">
        <v>6736</v>
      </c>
      <c r="B1301" s="5"/>
      <c r="C1301" s="5"/>
      <c r="D1301" s="6" t="s">
        <v>5262</v>
      </c>
      <c r="E1301" s="6" t="s">
        <v>3612</v>
      </c>
      <c r="F1301" s="6" t="s">
        <v>12</v>
      </c>
      <c r="G1301" s="6" t="s">
        <v>211</v>
      </c>
      <c r="H1301" s="6" t="s">
        <v>5166</v>
      </c>
      <c r="I1301" s="6" t="s">
        <v>3614</v>
      </c>
      <c r="J1301" s="6" t="s">
        <v>5263</v>
      </c>
      <c r="K1301" s="6" t="s">
        <v>3616</v>
      </c>
      <c r="L1301" s="6" t="s">
        <v>37</v>
      </c>
      <c r="M1301" s="6" t="s">
        <v>78</v>
      </c>
      <c r="N1301" s="5"/>
    </row>
    <row r="1302" spans="1:14" x14ac:dyDescent="0.3">
      <c r="A1302" s="5">
        <v>6737</v>
      </c>
      <c r="B1302" s="5"/>
      <c r="C1302" s="5"/>
      <c r="D1302" s="6" t="s">
        <v>5264</v>
      </c>
      <c r="E1302" s="6" t="s">
        <v>3612</v>
      </c>
      <c r="F1302" s="6" t="s">
        <v>12</v>
      </c>
      <c r="G1302" s="6" t="s">
        <v>211</v>
      </c>
      <c r="H1302" s="6" t="s">
        <v>5166</v>
      </c>
      <c r="I1302" s="6" t="s">
        <v>3614</v>
      </c>
      <c r="J1302" s="6" t="s">
        <v>5265</v>
      </c>
      <c r="K1302" s="6" t="s">
        <v>3616</v>
      </c>
      <c r="L1302" s="6" t="s">
        <v>37</v>
      </c>
      <c r="M1302" s="6" t="s">
        <v>78</v>
      </c>
      <c r="N1302" s="5"/>
    </row>
    <row r="1303" spans="1:14" x14ac:dyDescent="0.3">
      <c r="A1303" s="5">
        <v>6744</v>
      </c>
      <c r="B1303" s="5"/>
      <c r="C1303" s="5"/>
      <c r="D1303" s="6" t="s">
        <v>5274</v>
      </c>
      <c r="E1303" s="6" t="s">
        <v>4016</v>
      </c>
      <c r="F1303" s="6" t="s">
        <v>89</v>
      </c>
      <c r="G1303" s="6" t="s">
        <v>4017</v>
      </c>
      <c r="H1303" s="6" t="s">
        <v>5275</v>
      </c>
      <c r="I1303" s="6" t="s">
        <v>4012</v>
      </c>
      <c r="J1303" s="6" t="s">
        <v>5276</v>
      </c>
      <c r="K1303" s="6" t="s">
        <v>4014</v>
      </c>
      <c r="L1303" s="6" t="s">
        <v>37</v>
      </c>
      <c r="M1303" s="6" t="s">
        <v>78</v>
      </c>
      <c r="N1303" s="5"/>
    </row>
    <row r="1304" spans="1:14" x14ac:dyDescent="0.3">
      <c r="A1304" s="5">
        <v>6745</v>
      </c>
      <c r="B1304" s="5"/>
      <c r="C1304" s="5"/>
      <c r="D1304" s="6" t="s">
        <v>5277</v>
      </c>
      <c r="E1304" s="6" t="s">
        <v>4010</v>
      </c>
      <c r="F1304" s="6" t="s">
        <v>89</v>
      </c>
      <c r="G1304" s="6" t="s">
        <v>4011</v>
      </c>
      <c r="H1304" s="6" t="s">
        <v>5275</v>
      </c>
      <c r="I1304" s="6" t="s">
        <v>4012</v>
      </c>
      <c r="J1304" s="6" t="s">
        <v>5276</v>
      </c>
      <c r="K1304" s="6" t="s">
        <v>4014</v>
      </c>
      <c r="L1304" s="6" t="s">
        <v>37</v>
      </c>
      <c r="M1304" s="6" t="s">
        <v>78</v>
      </c>
      <c r="N1304" s="5"/>
    </row>
    <row r="1305" spans="1:14" x14ac:dyDescent="0.3">
      <c r="A1305" s="5">
        <v>6746</v>
      </c>
      <c r="B1305" s="5"/>
      <c r="C1305" s="5"/>
      <c r="D1305" s="6" t="s">
        <v>5278</v>
      </c>
      <c r="E1305" s="6" t="s">
        <v>4727</v>
      </c>
      <c r="F1305" s="6" t="s">
        <v>254</v>
      </c>
      <c r="G1305" s="6" t="s">
        <v>4728</v>
      </c>
      <c r="H1305" s="6" t="s">
        <v>5275</v>
      </c>
      <c r="I1305" s="6" t="s">
        <v>4730</v>
      </c>
      <c r="J1305" s="6" t="s">
        <v>4731</v>
      </c>
      <c r="K1305" s="6" t="s">
        <v>4732</v>
      </c>
      <c r="L1305" s="6" t="s">
        <v>55</v>
      </c>
      <c r="M1305" s="6" t="s">
        <v>56</v>
      </c>
      <c r="N1305" s="5"/>
    </row>
    <row r="1306" spans="1:14" x14ac:dyDescent="0.3">
      <c r="A1306" s="5">
        <v>6747</v>
      </c>
      <c r="B1306" s="5"/>
      <c r="C1306" s="5"/>
      <c r="D1306" s="6" t="s">
        <v>5279</v>
      </c>
      <c r="E1306" s="6" t="s">
        <v>275</v>
      </c>
      <c r="F1306" s="6" t="s">
        <v>124</v>
      </c>
      <c r="G1306" s="6" t="s">
        <v>129</v>
      </c>
      <c r="H1306" s="6" t="s">
        <v>5275</v>
      </c>
      <c r="I1306" s="6" t="s">
        <v>271</v>
      </c>
      <c r="J1306" s="6" t="s">
        <v>5280</v>
      </c>
      <c r="K1306" s="6" t="s">
        <v>273</v>
      </c>
      <c r="L1306" s="6" t="s">
        <v>55</v>
      </c>
      <c r="M1306" s="6" t="s">
        <v>56</v>
      </c>
      <c r="N1306" s="5"/>
    </row>
    <row r="1307" spans="1:14" x14ac:dyDescent="0.3">
      <c r="A1307" s="5">
        <v>6748</v>
      </c>
      <c r="B1307" s="5"/>
      <c r="C1307" s="5"/>
      <c r="D1307" s="6" t="s">
        <v>5281</v>
      </c>
      <c r="E1307" s="6" t="s">
        <v>269</v>
      </c>
      <c r="F1307" s="6" t="s">
        <v>124</v>
      </c>
      <c r="G1307" s="6" t="s">
        <v>99</v>
      </c>
      <c r="H1307" s="6" t="s">
        <v>5275</v>
      </c>
      <c r="I1307" s="6" t="s">
        <v>271</v>
      </c>
      <c r="J1307" s="6" t="s">
        <v>5282</v>
      </c>
      <c r="K1307" s="6" t="s">
        <v>273</v>
      </c>
      <c r="L1307" s="6" t="s">
        <v>55</v>
      </c>
      <c r="M1307" s="6" t="s">
        <v>56</v>
      </c>
      <c r="N1307" s="5"/>
    </row>
    <row r="1308" spans="1:14" x14ac:dyDescent="0.3">
      <c r="A1308" s="5">
        <v>6778</v>
      </c>
      <c r="B1308" s="5"/>
      <c r="C1308" s="5"/>
      <c r="D1308" s="11" t="s">
        <v>5328</v>
      </c>
      <c r="E1308" s="11" t="s">
        <v>2150</v>
      </c>
      <c r="F1308" s="11" t="s">
        <v>5318</v>
      </c>
      <c r="G1308" s="11" t="s">
        <v>500</v>
      </c>
      <c r="H1308" s="11" t="s">
        <v>5316</v>
      </c>
      <c r="I1308" s="11" t="s">
        <v>2152</v>
      </c>
      <c r="J1308" s="11" t="s">
        <v>5337</v>
      </c>
      <c r="K1308" s="11" t="s">
        <v>1217</v>
      </c>
      <c r="L1308" s="11" t="s">
        <v>37</v>
      </c>
      <c r="M1308" s="11" t="s">
        <v>78</v>
      </c>
      <c r="N1308" s="5"/>
    </row>
    <row r="1309" spans="1:14" x14ac:dyDescent="0.3">
      <c r="A1309" s="5">
        <v>6781</v>
      </c>
      <c r="B1309" s="5"/>
      <c r="C1309" s="5"/>
      <c r="D1309" s="11" t="s">
        <v>5329</v>
      </c>
      <c r="E1309" s="11" t="s">
        <v>5320</v>
      </c>
      <c r="F1309" s="11" t="s">
        <v>569</v>
      </c>
      <c r="G1309" s="11"/>
      <c r="H1309" s="11" t="s">
        <v>5258</v>
      </c>
      <c r="I1309" s="11" t="s">
        <v>5304</v>
      </c>
      <c r="J1309" s="11" t="s">
        <v>5338</v>
      </c>
      <c r="K1309" s="11" t="s">
        <v>953</v>
      </c>
      <c r="L1309" s="11" t="s">
        <v>37</v>
      </c>
      <c r="M1309" s="11" t="s">
        <v>78</v>
      </c>
      <c r="N1309" s="5"/>
    </row>
    <row r="1310" spans="1:14" x14ac:dyDescent="0.3">
      <c r="A1310" s="5">
        <v>6782</v>
      </c>
      <c r="B1310" s="5"/>
      <c r="C1310" s="5"/>
      <c r="D1310" s="11" t="s">
        <v>5330</v>
      </c>
      <c r="E1310" s="11" t="s">
        <v>5321</v>
      </c>
      <c r="F1310" s="11" t="s">
        <v>569</v>
      </c>
      <c r="G1310" s="11"/>
      <c r="H1310" s="11" t="s">
        <v>5258</v>
      </c>
      <c r="I1310" s="11" t="s">
        <v>5304</v>
      </c>
      <c r="J1310" s="11" t="s">
        <v>5339</v>
      </c>
      <c r="K1310" s="11" t="s">
        <v>953</v>
      </c>
      <c r="L1310" s="11" t="s">
        <v>37</v>
      </c>
      <c r="M1310" s="11" t="s">
        <v>78</v>
      </c>
      <c r="N1310" s="5"/>
    </row>
    <row r="1311" spans="1:14" x14ac:dyDescent="0.3">
      <c r="A1311" s="5">
        <v>6783</v>
      </c>
      <c r="B1311" s="5"/>
      <c r="C1311" s="5"/>
      <c r="D1311" s="11" t="s">
        <v>5331</v>
      </c>
      <c r="E1311" s="11" t="s">
        <v>5322</v>
      </c>
      <c r="F1311" s="11" t="s">
        <v>569</v>
      </c>
      <c r="G1311" s="11"/>
      <c r="H1311" s="11" t="s">
        <v>5258</v>
      </c>
      <c r="I1311" s="11" t="s">
        <v>5304</v>
      </c>
      <c r="J1311" s="11" t="s">
        <v>5338</v>
      </c>
      <c r="K1311" s="11" t="s">
        <v>953</v>
      </c>
      <c r="L1311" s="11" t="s">
        <v>37</v>
      </c>
      <c r="M1311" s="11" t="s">
        <v>78</v>
      </c>
      <c r="N1311" s="5"/>
    </row>
    <row r="1312" spans="1:14" x14ac:dyDescent="0.3">
      <c r="A1312" s="5">
        <v>6784</v>
      </c>
      <c r="B1312" s="5"/>
      <c r="C1312" s="5"/>
      <c r="D1312" s="11" t="s">
        <v>5332</v>
      </c>
      <c r="E1312" s="11" t="s">
        <v>5321</v>
      </c>
      <c r="F1312" s="11" t="s">
        <v>569</v>
      </c>
      <c r="G1312" s="11"/>
      <c r="H1312" s="11" t="s">
        <v>5258</v>
      </c>
      <c r="I1312" s="11" t="s">
        <v>5304</v>
      </c>
      <c r="J1312" s="11" t="s">
        <v>5340</v>
      </c>
      <c r="K1312" s="11" t="s">
        <v>953</v>
      </c>
      <c r="L1312" s="11" t="s">
        <v>37</v>
      </c>
      <c r="M1312" s="11" t="s">
        <v>78</v>
      </c>
      <c r="N1312" s="5"/>
    </row>
    <row r="1313" spans="1:14" x14ac:dyDescent="0.3">
      <c r="A1313" s="5">
        <v>6785</v>
      </c>
      <c r="B1313" s="5"/>
      <c r="C1313" s="5"/>
      <c r="D1313" s="11" t="s">
        <v>5333</v>
      </c>
      <c r="E1313" s="11" t="s">
        <v>5323</v>
      </c>
      <c r="F1313" s="11" t="s">
        <v>569</v>
      </c>
      <c r="G1313" s="11"/>
      <c r="H1313" s="11" t="s">
        <v>5258</v>
      </c>
      <c r="I1313" s="11" t="s">
        <v>5304</v>
      </c>
      <c r="J1313" s="11" t="s">
        <v>5338</v>
      </c>
      <c r="K1313" s="11" t="s">
        <v>953</v>
      </c>
      <c r="L1313" s="11" t="s">
        <v>37</v>
      </c>
      <c r="M1313" s="11" t="s">
        <v>78</v>
      </c>
      <c r="N1313" s="5"/>
    </row>
    <row r="1314" spans="1:14" x14ac:dyDescent="0.3">
      <c r="A1314" s="5">
        <v>6789</v>
      </c>
      <c r="B1314" s="5"/>
      <c r="C1314" s="5"/>
      <c r="D1314" s="11" t="s">
        <v>5334</v>
      </c>
      <c r="E1314" s="11" t="s">
        <v>5324</v>
      </c>
      <c r="F1314" s="11" t="s">
        <v>248</v>
      </c>
      <c r="G1314" s="11" t="s">
        <v>231</v>
      </c>
      <c r="H1314" s="11" t="s">
        <v>5317</v>
      </c>
      <c r="I1314" s="11" t="s">
        <v>825</v>
      </c>
      <c r="J1314" s="11" t="s">
        <v>5341</v>
      </c>
      <c r="K1314" s="11" t="s">
        <v>827</v>
      </c>
      <c r="L1314" s="11" t="s">
        <v>37</v>
      </c>
      <c r="M1314" s="11" t="s">
        <v>78</v>
      </c>
      <c r="N1314" s="5"/>
    </row>
    <row r="1315" spans="1:14" x14ac:dyDescent="0.3">
      <c r="A1315" s="12">
        <v>6790</v>
      </c>
      <c r="B1315" s="5"/>
      <c r="C1315" s="5"/>
      <c r="D1315" s="11" t="s">
        <v>4317</v>
      </c>
      <c r="E1315" s="11" t="s">
        <v>5325</v>
      </c>
      <c r="F1315" s="11" t="s">
        <v>135</v>
      </c>
      <c r="G1315" s="11"/>
      <c r="H1315" s="11" t="s">
        <v>4724</v>
      </c>
      <c r="I1315" s="11" t="s">
        <v>561</v>
      </c>
      <c r="J1315" s="11" t="s">
        <v>4319</v>
      </c>
      <c r="K1315" s="11" t="s">
        <v>562</v>
      </c>
      <c r="L1315" s="11" t="s">
        <v>111</v>
      </c>
      <c r="M1315" s="11" t="s">
        <v>112</v>
      </c>
      <c r="N1315" s="5"/>
    </row>
    <row r="1316" spans="1:14" x14ac:dyDescent="0.3">
      <c r="A1316" s="12">
        <v>6791</v>
      </c>
      <c r="B1316" s="5"/>
      <c r="C1316" s="5"/>
      <c r="D1316" s="11" t="s">
        <v>4418</v>
      </c>
      <c r="E1316" s="11" t="s">
        <v>5325</v>
      </c>
      <c r="F1316" s="11" t="s">
        <v>135</v>
      </c>
      <c r="G1316" s="11"/>
      <c r="H1316" s="11" t="s">
        <v>4724</v>
      </c>
      <c r="I1316" s="11" t="s">
        <v>561</v>
      </c>
      <c r="J1316" s="11" t="s">
        <v>4419</v>
      </c>
      <c r="K1316" s="11" t="s">
        <v>562</v>
      </c>
      <c r="L1316" s="11" t="s">
        <v>111</v>
      </c>
      <c r="M1316" s="11" t="s">
        <v>112</v>
      </c>
      <c r="N1316" s="5"/>
    </row>
    <row r="1317" spans="1:14" x14ac:dyDescent="0.3">
      <c r="A1317" s="5">
        <v>6795</v>
      </c>
      <c r="B1317" s="5"/>
      <c r="C1317" s="5"/>
      <c r="D1317" s="11" t="s">
        <v>5335</v>
      </c>
      <c r="E1317" s="11" t="s">
        <v>5326</v>
      </c>
      <c r="F1317" s="11" t="s">
        <v>5319</v>
      </c>
      <c r="G1317" s="11" t="s">
        <v>5327</v>
      </c>
      <c r="H1317" s="11" t="s">
        <v>4924</v>
      </c>
      <c r="I1317" s="11" t="s">
        <v>5315</v>
      </c>
      <c r="J1317" s="11" t="s">
        <v>5342</v>
      </c>
      <c r="K1317" s="11" t="s">
        <v>5343</v>
      </c>
      <c r="L1317" s="11" t="s">
        <v>37</v>
      </c>
      <c r="M1317" s="11" t="s">
        <v>78</v>
      </c>
      <c r="N1317" s="5"/>
    </row>
    <row r="1318" spans="1:14" x14ac:dyDescent="0.3">
      <c r="A1318" s="5">
        <v>6799</v>
      </c>
      <c r="B1318" s="5"/>
      <c r="C1318" s="5"/>
      <c r="D1318" s="11" t="s">
        <v>5336</v>
      </c>
      <c r="E1318" s="11" t="s">
        <v>4562</v>
      </c>
      <c r="F1318" s="11" t="s">
        <v>384</v>
      </c>
      <c r="G1318" s="11" t="s">
        <v>2191</v>
      </c>
      <c r="H1318" s="11" t="s">
        <v>4646</v>
      </c>
      <c r="I1318" s="13" t="s">
        <v>4647</v>
      </c>
      <c r="J1318" s="11" t="s">
        <v>4648</v>
      </c>
      <c r="K1318" s="13" t="s">
        <v>2193</v>
      </c>
      <c r="L1318" s="13" t="s">
        <v>37</v>
      </c>
      <c r="M1318" s="13" t="s">
        <v>78</v>
      </c>
      <c r="N1318" s="5"/>
    </row>
  </sheetData>
  <sortState xmlns:xlrd2="http://schemas.microsoft.com/office/spreadsheetml/2017/richdata2" ref="A2:O1318">
    <sortCondition ref="A1:A1318"/>
  </sortState>
  <conditionalFormatting sqref="D1300">
    <cfRule type="duplicateValues" dxfId="16" priority="4"/>
    <cfRule type="duplicateValues" dxfId="15" priority="5"/>
    <cfRule type="duplicateValues" dxfId="14" priority="6"/>
    <cfRule type="duplicateValues" dxfId="13" priority="7"/>
  </conditionalFormatting>
  <conditionalFormatting sqref="D1301">
    <cfRule type="duplicateValues" dxfId="12" priority="3"/>
  </conditionalFormatting>
  <conditionalFormatting sqref="D1319:D1048576 D1:D1299">
    <cfRule type="duplicateValues" dxfId="11" priority="10"/>
  </conditionalFormatting>
  <conditionalFormatting sqref="E1300">
    <cfRule type="duplicateValues" dxfId="10" priority="8"/>
    <cfRule type="duplicateValues" dxfId="9" priority="9"/>
  </conditionalFormatting>
  <conditionalFormatting sqref="D1:D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dosare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2023-07-14T06:27:32Z</cp:lastPrinted>
  <dcterms:created xsi:type="dcterms:W3CDTF">2023-04-19T10:09:43Z</dcterms:created>
  <dcterms:modified xsi:type="dcterms:W3CDTF">2024-08-29T10:01:34Z</dcterms:modified>
</cp:coreProperties>
</file>